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yla.vetter\Desktop\TEMP to Publish\September - LAP Changes\"/>
    </mc:Choice>
  </mc:AlternateContent>
  <bookViews>
    <workbookView xWindow="0" yWindow="0" windowWidth="28800" windowHeight="12300" tabRatio="463"/>
  </bookViews>
  <sheets>
    <sheet name="Appendix F" sheetId="1" r:id="rId1"/>
    <sheet name="Publication Updates" sheetId="2" r:id="rId2"/>
    <sheet name="Attributes and Program Codes" sheetId="3" r:id="rId3"/>
    <sheet name="Inactivated Codes" sheetId="6" r:id="rId4"/>
    <sheet name="Guidance" sheetId="5" r:id="rId5"/>
  </sheets>
  <definedNames>
    <definedName name="_xlnm._FilterDatabase" localSheetId="2" hidden="1">'Attributes and Program Codes'!$B$6:$F$55</definedName>
    <definedName name="_xlnm._FilterDatabase" localSheetId="4" hidden="1">Guidance!$B$6:$C$6</definedName>
    <definedName name="_xlnm._FilterDatabase" localSheetId="3" hidden="1">'Inactivated Codes'!$B$6:$E$6</definedName>
    <definedName name="_Toc45702033" localSheetId="1">'Publication Updates'!$B$15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<sst xmlns="http://schemas.openxmlformats.org/spreadsheetml/2006/main" count="313" uniqueCount="186">
  <si>
    <t>Version</t>
  </si>
  <si>
    <t>Date</t>
  </si>
  <si>
    <t>Overview</t>
  </si>
  <si>
    <t>Publication Process</t>
  </si>
  <si>
    <t>Activity</t>
  </si>
  <si>
    <t>Publishing and System Changes Notes</t>
  </si>
  <si>
    <t>Version 1</t>
  </si>
  <si>
    <t>Original</t>
  </si>
  <si>
    <t>March</t>
  </si>
  <si>
    <t>Data Manual, Appendices, Course Code List, and Reporting Guidance*.</t>
  </si>
  <si>
    <t>*Reporting Guidance may be posted for the first time at a later date.</t>
  </si>
  <si>
    <t>Version 2</t>
  </si>
  <si>
    <t>1st Update</t>
  </si>
  <si>
    <t>September</t>
  </si>
  <si>
    <t>When CEDARS is rolled over to the new school year.</t>
  </si>
  <si>
    <t>At a minimum to accommodate new program codes.</t>
  </si>
  <si>
    <t>Version 3</t>
  </si>
  <si>
    <t>2nd Update</t>
  </si>
  <si>
    <t>January</t>
  </si>
  <si>
    <t>Version 4</t>
  </si>
  <si>
    <t>3rd Update</t>
  </si>
  <si>
    <t>April</t>
  </si>
  <si>
    <t>Final version.</t>
  </si>
  <si>
    <t>Publication Updates</t>
  </si>
  <si>
    <t>23</t>
  </si>
  <si>
    <t>69</t>
  </si>
  <si>
    <t>October 2020</t>
  </si>
  <si>
    <t xml:space="preserve"> Code</t>
  </si>
  <si>
    <t>Program</t>
  </si>
  <si>
    <t>Record Type</t>
  </si>
  <si>
    <t>Description</t>
  </si>
  <si>
    <t>Reporting Guidance</t>
  </si>
  <si>
    <t>March 2020</t>
  </si>
  <si>
    <t>New Program</t>
  </si>
  <si>
    <t>Code</t>
  </si>
  <si>
    <t>School Program</t>
  </si>
  <si>
    <r>
      <t>21</t>
    </r>
    <r>
      <rPr>
        <vertAlign val="superscript"/>
        <sz val="11"/>
        <rFont val="Segoe UI"/>
        <family val="2"/>
      </rPr>
      <t>st</t>
    </r>
    <r>
      <rPr>
        <sz val="11"/>
        <rFont val="Segoe UI"/>
        <family val="2"/>
      </rPr>
      <t xml:space="preserve"> Century Community Learning Program</t>
    </r>
  </si>
  <si>
    <t>Gifted – services or programs provided in the general education classroom</t>
  </si>
  <si>
    <t>Gifted – services or programs provided in a unique highly capable program</t>
  </si>
  <si>
    <t>Gifted – services or programs provided through acceleration</t>
  </si>
  <si>
    <t>Gifted – services or programs provided outside the traditional school setting</t>
  </si>
  <si>
    <t>District Program</t>
  </si>
  <si>
    <t xml:space="preserve">GRADS Program (Graduation, Reality and Dual-Role Skills) </t>
  </si>
  <si>
    <t xml:space="preserve">LAP English Language Arts – Reading Writing and Communication  </t>
  </si>
  <si>
    <t>K-12 Reading, Writing, &amp; Communication Intervention.</t>
  </si>
  <si>
    <t>LAP Math</t>
  </si>
  <si>
    <t>LAP Academic Readiness</t>
  </si>
  <si>
    <t xml:space="preserve">LAP Behavior </t>
  </si>
  <si>
    <t>Math Intervention</t>
  </si>
  <si>
    <t>Pre-literacy skills (i.e., an understanding of the basic rules of grammar, print concepts, alphabetic knowledge, &amp; phonemes); Pre-numeracy Skills (i.e., number recognition, 2-dimensional shape recognition); classroom preparedness. Transition from pre-k to k; k to 1.</t>
  </si>
  <si>
    <t>Behavior services are intended to support students struggling in ELA or mathematics when the district believes addressing behavioral needs would improve students’ academic performance.</t>
  </si>
  <si>
    <t>Five percent of LAP funds may be used for RTL services, which include the development of partnerships with external organizations to provide academic and non-academic supports for students and their families.</t>
  </si>
  <si>
    <t>Title I Part A – Services Provided to Local Neglected School Students</t>
  </si>
  <si>
    <t>Title I Targeted Assistance Science</t>
  </si>
  <si>
    <t>Title I Targeted Assistance Other</t>
  </si>
  <si>
    <t>Title I Targeted Assistance Math</t>
  </si>
  <si>
    <t>Title I Targeted Assistance Language Arts</t>
  </si>
  <si>
    <t>Title I Targeted Assistance Career Technical Education</t>
  </si>
  <si>
    <t xml:space="preserve">Title I Part A is a federal program under the Elementary and Secondary Education Act that provides financial assistance to districts based on the percent of students living in poverty within their geographic area. Districts allocate funds to their schools based on the number and percent of those students receiving free and reduced lunch. The intent of the funds is to provide Title I program options for those students that have not met or are at-risk of not meeting state academic standards. Targeted Assistance (TAS) program serves individual students that are eligible to receive services. </t>
  </si>
  <si>
    <t xml:space="preserve">Educational services for neglected and delinquent children residing in local institutions and/or attending community day school programs. [Sec. 1112 (b)(1)(I)]    </t>
  </si>
  <si>
    <t>504 Plan</t>
  </si>
  <si>
    <t>Attribute</t>
  </si>
  <si>
    <t>The 504 Plan attribute identifies students who meet the definition of a person who, under Section 504 of the Rehabilitation Act of 1973, has a written plan developed by the district and the student’s parent/guardian, detailing accommodations that will be made to ensure the student has access to programs and activities maintained by the district.</t>
  </si>
  <si>
    <t>A student with a 504 plan should be reported with this code until an evaluation identifies them as no longer receiving 504 accommodations.
The student may be receiving services at any school in the district and their primary school enrollment will be used in all reports for this attribute.
If the 504 plan ends, report the exit date in element I08 – Program Exit Date and the Exit Reason Code in Element I09.
If the student withdraws from the school or district, an exit date in element I08 is not required.</t>
  </si>
  <si>
    <t>Free/Reduced Meals Participation /Eligibility</t>
  </si>
  <si>
    <t>This identifies students who are eligible to receive either free or reduced meals.</t>
  </si>
  <si>
    <t>A student who is identified as eligible for, or participating in, free reduced priced meals maintains that eligibility through the entire school year and – without re-qualification – for 30 serving days into the following school year. This program record is used to identify students in Poverty.
A student in this program should be reported with one of this code until they have been exited from the FRL Eligibilty Program or they exit the district.   
If the student is exited from the program, report the exit date in element I08 – Program Exit Date and the Exit Reason Code in Element I09.
The student may be receiving services at any school in the district and will be counted at their school of primary enrollment for reports in this program.
Students who were eligible for free and reduced meals in the prior school year are eligible for the same free and reduced meal benefits for the first 30 serving days in the new school year.  As students are deemed eligible in the new school year via a new application, direct certification or participation in other programs (i.e., homeless, migrant, etc.), the dates need to be reflected in CEDARS Student Programs File (I) as follows:
Carryover Record: The student should first have a record that indicates the eligibility information from the prior school year while the new school year information is being processed.  The start date should be on or before the student’s first day of school in the new school year.  It is acceptable to have the start date still reflect the date from the last school year, if necessary.  Once the new application is processed, or the 30 serving days expire, the carryover record should be ended.
Not eligible in new year: If the student is determined to not be eligible in the new school year, an end date should be reported on the carryover record from the previous year that reflects the last day the student was eligible.
Eligible in new year: If the student is determined to be eligible in the new school year, an end date should be reported on the carryover record from the previous year that reflects the end of the carryover record and a new record created for the new school year.  
New School Year Record: A new record should be reported in order to reflect the new eligibility for the new school year, with the appropriate qualification code.  The start date of this new record should be one school day past the end date of the carryover record to ensure the student is identified as being continuously eligible for free and reduced lunch for the entire school year.</t>
  </si>
  <si>
    <t>Program Update</t>
  </si>
  <si>
    <r>
      <t xml:space="preserve">Title </t>
    </r>
    <r>
      <rPr>
        <strike/>
        <sz val="11"/>
        <color rgb="FFC00000"/>
        <rFont val="Segoe UI"/>
        <family val="2"/>
      </rPr>
      <t>VII</t>
    </r>
    <r>
      <rPr>
        <sz val="11"/>
        <color rgb="FFC00000"/>
        <rFont val="Segoe UI"/>
        <family val="2"/>
      </rPr>
      <t xml:space="preserve"> VI</t>
    </r>
    <r>
      <rPr>
        <sz val="11"/>
        <color theme="1"/>
        <rFont val="Segoe UI"/>
        <family val="2"/>
      </rPr>
      <t xml:space="preserve"> Indian Education Supplemental Services</t>
    </r>
  </si>
  <si>
    <t>Identifies American Indian and Alaska Native students receiving supplemental school program and other activities designed to address their unique education and culturally related academic needs.</t>
  </si>
  <si>
    <t>A student served in this program should be reported with one of these codes until they have been exited from the Title VII VI Program or they exit the district.   
If the student is exited from the program, report the exit date in element I08 – Program Exit Date and the Exit Reason Code in Element I09.
The student may be receiving services at any school in the district and will be counted at their school of primary enrollment for reports in this program.</t>
  </si>
  <si>
    <t>Unaccompanied Youth</t>
  </si>
  <si>
    <t>Reengagement</t>
  </si>
  <si>
    <t>Washington State Seal of Biliteracy Earned</t>
  </si>
  <si>
    <t>Identifies students who are not in the physical custody of a parent or guardian.  An unaccompanied youth may or may not be homeless.</t>
  </si>
  <si>
    <t>Unaccompanied Youth is an attribute of a student and is not a program or service.  If a student is initially identified as an Unaccompanied Youth but is later determined to no longer be ‘Unaccompanied’ an exit should be reported for the student.
A student who meets the definition of unaccompanied should be reported with this code.
The student may be reported with this code at any school in the district and their primary school enrollment will be used in all reports for this attribute.
If the student is no longer considered unaccompanied, report the exit date in element I08 – Program Exit Date and the Exit Reason Code in Element I09.
If the student withdraws from the school or district, an exit date in element I08 is not required.</t>
  </si>
  <si>
    <t>Identifies students who are participating in a 1418 Open Doors Youth Reengagement Program.</t>
  </si>
  <si>
    <t xml:space="preserve">Students who are identified as participating in a reengagement program are to be submitted with this code. 
The student must be reported as enrolled in the school in which they are receiving services and that school will be the one used for any reporting of the Reengagement Program.
If the student is no longer being served in the program, report the exit date in element I08 – Program Exit Date and the Exit Reason Code in Element I09.
If the student withdraws from the school or district, an exit date in element I08 is required.
The district must provide an exit date in element I08 at the end of the school year for purposes of “rolling to the next school year” if a school student exit date is reported.  If Element I08 contains an exit date for purposes of “rolling over to the next year” Element I09 must be reported with a valid value of H – End of School Year Transition.
If Element I06 contains a valid value of 40, data must also be submitted in Elements I07 – Start Date and Element I10 – Qualification Code. </t>
  </si>
  <si>
    <t>Washington State Seal of Biliteracy Proficient</t>
  </si>
  <si>
    <t>Identifies students who have demonstrated proficiency in one or more world languages but has not yet met the other requirements need to be awarded a Seal of Biliteracy.</t>
  </si>
  <si>
    <t>Washington Reading Corps (WRC) Literacy Support</t>
  </si>
  <si>
    <t>Identifies students who have received literacy support services through a WRC program in their enrolled school.</t>
  </si>
  <si>
    <t>Report students who received literacy support services from a WRC AmeriCorps member.
The student must be reported as enrolled in the school in which they are receiving services and that school will be the one used for any reporting of the WRC Program.
If the student is no longer being served in the program, report the exit date in element I08 – Program Exit Date and the Exit Reason Code in Element I09.
If the student withdraws from the school or district, an exit date in element I08 is required.
The district must provide an exit date in element I08 at the end of the school year for purposes of “rolling to the next school year” if a school student exit date is reported.  If Element I08 contains an exit date for purposes of “rolling over to the next year” Element I09 must be reported with a valid value of H – End of School Year Transition.</t>
  </si>
  <si>
    <t>Recruiting Washington Teachers</t>
  </si>
  <si>
    <t>Student Identified With a Disability</t>
  </si>
  <si>
    <t>Truancy Petition Filed in Juvenile Court</t>
  </si>
  <si>
    <t>Referral to a Community Truancy Board</t>
  </si>
  <si>
    <t>Truancy - Other Coordinated Means of Intervention</t>
  </si>
  <si>
    <t>Truancy - A Hearing in the Juvenile Court</t>
  </si>
  <si>
    <t>Truancy - Other Less Restrictive Disposition</t>
  </si>
  <si>
    <t>Truancy - Detention for Failure to Comply with Court Order</t>
  </si>
  <si>
    <t>ECEAP (Early Childhood Education and Assistance Program)</t>
  </si>
  <si>
    <t>Head Start</t>
  </si>
  <si>
    <t>Title I</t>
  </si>
  <si>
    <t>Transitional Kindergarten</t>
  </si>
  <si>
    <t>Career Launch</t>
  </si>
  <si>
    <t xml:space="preserve">The Recruiting Washington Teachers (RWT) program works to “grow our own” diverse group of future teachers who more closely reflect the population of today’s children and youth. RWT supports the recruitment and preparation of a diverse group of high school students for future careers as educators in the teacher shortage areas of Mathematics, Science, Special Education, Early Childhood Education (P-3), English Language Learner, and Bilingual Education. The program supports partnerships between high schools, teacher preparation programs, institutions of higher education, parents/guardians, and community based organizations to design and deliver innovative programs that support students, underrepresented in the teaching profession, in exploring and preparing for careers as educators. </t>
  </si>
  <si>
    <t>Students who are identified as participating in a Recruiting Washington Teachers program are to be submitted with this code. 
Courses utilizing the Recruiting Washington Teacher curriculum shall be affilated with this code.  
The student must be reported as enrolled in the school in which they are receiving services and that school will be the one used for any reporting of the Recruiting Washington Teachers Program.
If the student is no longer being served in the program, report the exit date in element I08 – Program Exit Date and the Exit Reason Code in Element I09.
If the student withdraws from the school or district, an exit date in element I08 is required.
The district must provide an exit date in element I08 at the end of the school year for purposes of “rolling to the next school year” if a school student exit date is reported.  If Element I08 contains an exit date for purposes of “rolling over to the next year” Element I09 must be reported with a valid value of H – End of School Year Transition.</t>
  </si>
  <si>
    <t>Identifies disability code reported for student.</t>
  </si>
  <si>
    <t>Required for students reported in Special Education (File K). 
The student may be reported with this code at any school in the district, but their primary school enrollment will be used in all reports for this attribute.
Disability is an attribute of a student and is not a program or service. If the student is reevaluated and is not considered to have this disability, report the exit date in Element I08 – Program Exit Date and the reason in Element I09 – Exit Reason Code.
If the student withdraws from the school or district, an exit date in element I08 is not required. Unless, the student falls into the age-specific qualification code scenerio described below.
If a student is reported with an age-specific disability qualification code (code 1 or 15) in Element I10 – Qualification Code and has a birthday during the school year that results in the student having an invalid age for the reported qualification code, an exit date IS REQUIRED. If an exit date is not reported in this scenario, the student’s File I record will error out in CEDARS. This applies to both students who are reported as currently enrolled in your district and those who have left mid-year. The CEDARS Reporting Guidance provides further detailed information.</t>
  </si>
  <si>
    <t>Identifies students who have had a Truancy Petition filed on them in Juvenile Court. This code should capture all new truancy petitions in the reporting school year filed by the district responsible for the filing.  This code should not capture a petition that carries over to the next school year, or a petition that has been received by another district or jurisdiction.</t>
  </si>
  <si>
    <t xml:space="preserve">Students who have had a truancy action filed on them are to be submitted with the valid value identifying the action filed or placed on the student
Element I07 – Start Date is the date the truancy action was filed or assigned.
Element I08 - Exit Date, submit the same date the Truancy action was filed or assigned.
Element I09 - Exit Reason Code, use valid value F - Other
The student may be reported with this code at any school in the district and their primary school enrollment will be used in all reports for this attribute.
</t>
  </si>
  <si>
    <t>Identifies students who have been referred to a Community Truancy Board, regardless if the student attends.</t>
  </si>
  <si>
    <t>Identifies students who, as a result of Truancy, have had other Coordinated Means of Intervention applied to them. Refer to the CEDARS Reporting Guidance for additional information and guidance.</t>
  </si>
  <si>
    <t>Identifies students who, as a result of Truancy, have a Hearing in Juvenile Court and have appeared in front of a judge.  Only report the first hearing, do not report pre-trial hearings</t>
  </si>
  <si>
    <t xml:space="preserve">Identifies students who, as a result of Truancy, have been assigned Other Less Restrictive Dispositions. Identify when a student is ordered to do something in place of or as an alternative to detention, when the student has been found  to be in contempt of a court order. </t>
  </si>
  <si>
    <t xml:space="preserve">Identifies students who, as a result of Truancy, have been assigned Detention for Failure to Comply with Court Order.  Report each instance of imposition of detention for failure to comply with a court order under RCW 28A.225.090 </t>
  </si>
  <si>
    <t>Preschool funded by a source other than the listed programs.</t>
  </si>
  <si>
    <t>Preschool funded by levies</t>
  </si>
  <si>
    <t>Regular, informal, drop-in preschool activities for children and their families/caregivers. For example, Kaleidoscope, 1-2-3 Grow and Learn.</t>
  </si>
  <si>
    <t xml:space="preserve">Preschool programs partially staffed and facilitated by parents or family members of enrolled children.    </t>
  </si>
  <si>
    <t>Child care subsidy assists eligible families with child care costs.  These benefits are paid to programs that provide child care services for eligible families.</t>
  </si>
  <si>
    <t xml:space="preserve">Sponsored by private foundations and other philanthropic entities, including local businesses. </t>
  </si>
  <si>
    <t>Families pay to participate.</t>
  </si>
  <si>
    <t xml:space="preserve">Preschool lab programs operated in coordination with an Early Childhood CTE course. </t>
  </si>
  <si>
    <t xml:space="preserve">Onsite child care/preschools for GRADS students.  May be used as learning labs for Early Childhood Education. </t>
  </si>
  <si>
    <t xml:space="preserve">Title I funds can be used at the building level to support preschool for students identified as at risk of failing to meet state standards when they reach kindergarten. Schoolwide building programs are exempt from this identification requirement. </t>
  </si>
  <si>
    <t>Federally-funded preschool program for children from low-income, at-risk families.</t>
  </si>
  <si>
    <t xml:space="preserve">State-funded preschool for low-income, at-risk children.  Funds are provided through contracts and subcontracts with the Department of Children, Youth, and Families.  </t>
  </si>
  <si>
    <t>Preschool funded with federal Special Education funds for services to children with disabilities ages 3–21.</t>
  </si>
  <si>
    <t xml:space="preserve">Students receiving preschool services must be submitted to CEDARS File I with a valid value identifying the funding source. 
If the preschool services a child receives are funded through multiple sources, a unique record for each funding source must be submitted to File I.
A start date must be provided identifying when the funded preschool services began.  
An exit date is not required unless the funding source(s) for preschool services being provided changes </t>
  </si>
  <si>
    <t>Transitional Kindergarten is an early entry kindergarten program for children not yet five years of age by August 31 of the year of entry who do not have access to high-quality early learning experiences prior to kindergarten and have been deemed by a school district, through a screening process and/or other instrument(s), to be in need of additional preparation to be successful in kindergarten the following year.</t>
  </si>
  <si>
    <t>No Changes</t>
  </si>
  <si>
    <t>Academic enrichment to help students meet state and local student performance standards in core academic subjects.</t>
  </si>
  <si>
    <t>Students identified as highly capable and receiving services in a unique highly capable program.</t>
  </si>
  <si>
    <t>Students identified as highly capable and receiving services in a general education classroom.</t>
  </si>
  <si>
    <t>Students identified as highly capable and receiving services through acceleration.</t>
  </si>
  <si>
    <t>Students identified as highly capable and receiving services outside the traditional school setting.</t>
  </si>
  <si>
    <t>Program for pregnant teens andyoung parents that focus on work and family foundation skills.</t>
  </si>
  <si>
    <t>Last Active School Year</t>
  </si>
  <si>
    <t>Title I Targeted Assistance Reading</t>
  </si>
  <si>
    <t>2016-17</t>
  </si>
  <si>
    <t>Title I Schoolwide – Additional Program Assistance in Reading</t>
  </si>
  <si>
    <t>Title I Schoolwide – Additional Program Assistance in Math</t>
  </si>
  <si>
    <t>College Bound Scholarship Application (student has applied for College Bound Scholarship)</t>
  </si>
  <si>
    <t>Title I Schoolwide – Additional Program Assistance in Language Arts</t>
  </si>
  <si>
    <t xml:space="preserve">Title I Schoolwide – Additional Program Assistance in Science </t>
  </si>
  <si>
    <t>Title I Schoolwide Student Participant</t>
  </si>
  <si>
    <t>Truancy Action</t>
  </si>
  <si>
    <t>2017-18</t>
  </si>
  <si>
    <t>Title I Targeted Assistance Social Sciences</t>
  </si>
  <si>
    <t>2018-19</t>
  </si>
  <si>
    <t>Comprehensive Education Data and Research System (CEDARS) 
Appendix F - Student Attributes and Programs
2020–2021 School Year</t>
  </si>
  <si>
    <t>January 2021</t>
  </si>
  <si>
    <t>Summary of all changes to Appendix F for the reporting school year.</t>
  </si>
  <si>
    <t>Comprehensive list of all active student attribute and program codes for the current reporting school year.</t>
  </si>
  <si>
    <t>Comprehensive list of all inactivated attribute and program codes.</t>
  </si>
  <si>
    <t xml:space="preserve">Career Launch programs are endorsed by the State Board for Community and Technical Colleges (SBCTC) and include the CIP codes and program paths students can use to access Career Launch. </t>
  </si>
  <si>
    <t xml:space="preserve">LAP Extended Learning Opportunities Program 
</t>
  </si>
  <si>
    <t xml:space="preserve">LAP Readiness to Learn (RTL)  </t>
  </si>
  <si>
    <t>Y</t>
  </si>
  <si>
    <t>N</t>
  </si>
  <si>
    <t>https://www.k12.wa.us/data-reporting/reporting/cedars</t>
  </si>
  <si>
    <t>Start and end dates of File I record must fit within District enrollment?</t>
  </si>
  <si>
    <t>Exit Date &amp; Reason required when changing schools?</t>
  </si>
  <si>
    <t>Exit Date &amp; Reason Required when leaving district?</t>
  </si>
  <si>
    <t>File I record Location ID must resolve to File C (School Enrollment) record Location ID?</t>
  </si>
  <si>
    <t>Start and End Dates of File I record must fit within File C (School Enrollment) record Start and End Dates?</t>
  </si>
  <si>
    <t>Overview of the File I record type business rules</t>
  </si>
  <si>
    <t>Program-specific guidance is detailed within the most current CEDARS Reporting Guidance document, located on the OSPI CEDARS Reporting site:</t>
  </si>
  <si>
    <t>The student must be reported as enrolled in the school in which they are receiving services and that school will be the one used for any reporting of the 21st Century Program.
If the student is no longer being served in the program, report the exit date in element I08 – Program Exit Date and the Exit Reason Code in Element I09.
If the student withdraws from the school or district, an exit date in element I08 is required.
The district must provide an exit date in element I08 at the end of the school year for purposes of “rolling to the next school year” if a school student exit date is reported.  If Element I08 contains an exit date for purposes of “rolling over to the next year” Element I09 must be reported with a valid value of H – End of School Year Transition.</t>
  </si>
  <si>
    <t>The student must be reported as enrolled in the school in which they are receiving services and that school will be the one used for any reporting of the LAP Programs.
If the student is no longer being served in the program, report the exit date in element I08 – Program Exit Date and the Exit Reason Code in Element I09.
If the student withdraws from the school or district, an exit date in element I08 is required.
The district must provide an exit date in element I08 at the end of the school year for purposes of “rolling to the next school year” if a school student exit date is reported.  If Element I08 contains an exit date for purposes of “rolling over to the next year” Element I09 must be reported with a valid value of H – End of School Year Transition.</t>
  </si>
  <si>
    <t>The student must be reported as enrolled in the school in which they are receiving services and that school will be the one used for any reporting of the Title I Programs.
If the student is no longer being served in the program, report the exit date in element I08 – Program Exit Date and the Exit Reason Code in Element I09.
If the student withdraws from the school or district, an exit date in element I08 is required.
The district must provide an exit date in element I08 at the end of the school year for purposes of “rolling to the next school year” if a school student exit date is reported.  If Element I08 contains an exit date for purposes of “rolling over to the next year” Element I09 must be reported with a valid value of H – End of School Year Transition.</t>
  </si>
  <si>
    <t>The student must be reported as enrolled in the school in which they are receiving services and that school will be the one used for any reporting of the GRADS Program.
If the student is no longer being served in the program, report the exit date in element I08 – Program Exit Date and the Exit Reason Code in Element I09.
If the student withdraws from the school or district, an exit date in element I08 is required.
The district must provide an exit date in element I08 at the end of the school year for purposes of “rolling to the next school year” if a school student exit date is reported.  If Element I08 contains an exit date for purposes of “rolling over to the next year” Element I09 must be reported with a valid value of H – End of School Year Transition.</t>
  </si>
  <si>
    <t>A student served in this program should be reported with the code(s) that identifies how the gifted services are being provided until they have been exited from the Gifted Program or they exit the district.   
If the student is exited from the program, report the exit date in element I08 – Program Exit Date and the Exit Reason Code in Element I09.
The student may be receiving services at any school in the district and will be counted at their school of primary enrollment for reports in this program.</t>
  </si>
  <si>
    <t xml:space="preserve">Special Education Preschool </t>
  </si>
  <si>
    <t>GRADS (parenting teen) Preschool</t>
  </si>
  <si>
    <t>Family and Consumer Science Preschool</t>
  </si>
  <si>
    <t>Grant-Funded Preschool</t>
  </si>
  <si>
    <t>Private Pay/Tuition-Based Preschool</t>
  </si>
  <si>
    <t>Working Connections Child Care Subsidy Preschool</t>
  </si>
  <si>
    <t>Parent Cooperatives Preschool</t>
  </si>
  <si>
    <t>Play &amp; Learn Groups Preschool</t>
  </si>
  <si>
    <t>Levy-Funded Preschool</t>
  </si>
  <si>
    <t>Other Preschool</t>
  </si>
  <si>
    <t xml:space="preserve">The student must be reported as enrolled in the school in which they are receiving services and that school will be the one used for any reporting of the Transitional Kindergarten Program.
If the student is no longer being served in the program, report the exit date in element I08 – Program Exit Date and the Exit Reason Code in Element I09.
If the student withdraws from the school or district, an exit date in element I08 is required.
The district must provide an exit date in element I08 at the end of the school year for purposes of “rolling to the next school year” if a school student exit date is reported.  If Element I08 contains an exit date for purposes of “rolling over to the next year” Element I09 must be reported with a valid value of H – End of School Year Transition.
A student served in this program should be reported with a grade level in Element B13-Grade Level of K1 or K2. </t>
  </si>
  <si>
    <t xml:space="preserve">The student must be reported as enrolled in the district in which they are participating in a Career Launch program. </t>
  </si>
  <si>
    <t>* Element I07 – Start Date is the date the student was awarded the Seal of Biliteracy and must fall within the district enrollment span.
* Element I08 – Exit Date is the date the student was awarded the Seal of Biliteracy and must fall within the district enrollment span.
* Element I09 – Exit Reason Code is method by which the student earned the Seal of Biliteracy and is required. Appendix L contains a list of the recognized assessments and the valid value codes to use.
* Element I10 – Qualification Code is the language in which the student earned the Seal of Biliteracy and is required. Appendix K contains the list of approved language codes.</t>
  </si>
  <si>
    <t>* Element I07 – Start Date is the date the student was identified as Biliteracy Proficient and must fall within the district enrollment span.
* Element I08 – Exit Date is the date the student was identified as Biliteracy Proficient and must fall within the district enrollment span.
* Element I09 – Exit Reason Code is the method by which the student became Biliteracy Proficient and is required. Appendix L contains a list of the recognized assessments and the valid value codes to use.
* Element I10 – Qualification Code is the language in which the student is identified as Biliteracy Proficient. Appendix K contains the list of approved language codes.</t>
  </si>
  <si>
    <t>Identifies graduating high school students who have met the following criteria and have been awarded the Seal of Biliteracy:
*Demonstrate proficiency in English by meeting the graduation requirements in English Language Arts &amp; met standard on reading and writing or English language arts assessments; and
*Demonstrate proficiency in one or more world languages.</t>
  </si>
  <si>
    <t>April 2021</t>
  </si>
  <si>
    <t>13.3.1</t>
  </si>
  <si>
    <t>September 2021</t>
  </si>
  <si>
    <t>Updated Program Description</t>
  </si>
  <si>
    <r>
      <t xml:space="preserve">Transition Services: Supports 8th grade students in the successful transition into high school through their 9th grade year.
Graduation Assistance: Supports </t>
    </r>
    <r>
      <rPr>
        <sz val="11"/>
        <color rgb="FF008000"/>
        <rFont val="Segoe UI"/>
        <family val="2"/>
      </rPr>
      <t>10th,</t>
    </r>
    <r>
      <rPr>
        <sz val="11"/>
        <rFont val="Segoe UI"/>
        <family val="2"/>
      </rPr>
      <t xml:space="preserve">11th, and 12th grade students to meet state and local graduation requirements (i.e., online instruction, alternative school attendance, credit retrieval, test preparation).
</t>
    </r>
  </si>
  <si>
    <t>October 2021  |  v13.3.1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</si>
</sst>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7" x14ac:knownFonts="1">
    <font>
      <sz val="11"/>
      <color theme="1"/>
      <name val="Calibri"/>
      <family val="2"/>
      <scheme val="minor"/>
    </font>
    <font>
      <sz val="10"/>
      <color theme="1"/>
      <name val="Segoe UI"/>
      <family val="2"/>
    </font>
    <font>
      <sz val="12"/>
      <color theme="1"/>
      <name val="Times New Roman"/>
      <family val="1"/>
    </font>
    <font>
      <sz val="22"/>
      <color theme="1"/>
      <name val="Segoe UI"/>
      <family val="2"/>
    </font>
    <font>
      <b/>
      <sz val="22"/>
      <color theme="1"/>
      <name val="Segoe UI"/>
      <family val="2"/>
    </font>
    <font>
      <i/>
      <sz val="36"/>
      <color theme="1"/>
      <name val="Segoe UI Semilight"/>
      <family val="2"/>
    </font>
    <font>
      <sz val="11"/>
      <color theme="1"/>
      <name val="Segoe UI"/>
      <family val="2"/>
    </font>
    <font>
      <b/>
      <sz val="12"/>
      <color rgb="FFFFFFFF"/>
      <name val="Segoe UI"/>
      <family val="2"/>
    </font>
    <font>
      <b/>
      <sz val="18"/>
      <color rgb="FF0D5761"/>
      <name val="Segoe UI"/>
      <family val="2"/>
    </font>
    <font>
      <b/>
      <sz val="11"/>
      <color rgb="FFC00000"/>
      <name val="Segoe UI"/>
      <family val="2"/>
    </font>
    <font>
      <i/>
      <sz val="11"/>
      <color theme="1"/>
      <name val="Segoe UI"/>
      <family val="2"/>
    </font>
    <font>
      <b/>
      <sz val="11"/>
      <color rgb="FF06997E"/>
      <name val="Segoe UI"/>
      <family val="2"/>
    </font>
    <font>
      <b/>
      <sz val="11"/>
      <color rgb="FF502C98"/>
      <name val="Segoe UI"/>
      <family val="2"/>
    </font>
    <font>
      <b/>
      <sz val="11"/>
      <color rgb="FF3C85C6"/>
      <name val="Segoe UI"/>
      <family val="2"/>
    </font>
    <font>
      <b/>
      <sz val="20"/>
      <color theme="1"/>
      <name val="Segoe UI"/>
      <family val="2"/>
    </font>
    <font>
      <b/>
      <sz val="12"/>
      <color rgb="FFF7F5EB"/>
      <name val="Segoe UI"/>
      <family val="2"/>
    </font>
    <font>
      <sz val="12"/>
      <color theme="1"/>
      <name val="Segoe UI"/>
      <family val="2"/>
    </font>
    <font>
      <sz val="11"/>
      <name val="Segoe UI"/>
      <family val="2"/>
    </font>
    <font>
      <sz val="11"/>
      <color rgb="FF06997E"/>
      <name val="Segoe UI"/>
      <family val="2"/>
    </font>
    <font>
      <sz val="11"/>
      <color rgb="FFC00000"/>
      <name val="Segoe UI"/>
      <family val="2"/>
    </font>
    <font>
      <vertAlign val="superscript"/>
      <sz val="11"/>
      <name val="Segoe UI"/>
      <family val="2"/>
    </font>
    <font>
      <strike/>
      <sz val="11"/>
      <color rgb="FFC00000"/>
      <name val="Segoe UI"/>
      <family val="2"/>
    </font>
    <font>
      <sz val="11"/>
      <color rgb="FF502C98"/>
      <name val="Segoe UI"/>
      <family val="2"/>
    </font>
    <font>
      <u/>
      <sz val="11"/>
      <color theme="10"/>
      <name val="Calibri"/>
      <family val="2"/>
      <scheme val="minor"/>
    </font>
    <font>
      <u/>
      <sz val="11"/>
      <color theme="10"/>
      <name val="Segoe UI"/>
      <family val="2"/>
    </font>
    <font>
      <sz val="11"/>
      <color rgb="FF3C85C6"/>
      <name val="Segoe UI"/>
      <family val="2"/>
    </font>
    <font>
      <sz val="11"/>
      <color rgb="FF008000"/>
      <name val="Segoe UI"/>
      <family val="2"/>
    </font>
  </fonts>
  <fills count="6">
    <fill>
      <patternFill patternType="none"/>
    </fill>
    <fill>
      <patternFill patternType="gray125"/>
    </fill>
    <fill>
      <patternFill patternType="solid">
        <fgColor rgb="FF0D5761"/>
        <bgColor indexed="64"/>
      </patternFill>
    </fill>
    <fill>
      <patternFill patternType="solid">
        <fgColor rgb="FFFBC639"/>
        <bgColor indexed="64"/>
      </patternFill>
    </fill>
    <fill>
      <patternFill patternType="solid">
        <fgColor rgb="FFFFFFFF"/>
        <bgColor indexed="64"/>
      </patternFill>
    </fill>
    <fill>
      <patternFill patternType="solid">
        <fgColor theme="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0" fontId="23" fillId="0" borderId="0" applyNumberFormat="0" applyFill="0" applyBorder="0" applyAlignment="0" applyProtection="0"/>
  </cellStyleXfs>
  <cellXfs count="82">
    <xf numFmtId="0" fontId="0" fillId="0" borderId="0" xfId="0"/>
    <xf numFmtId="0" fontId="2" fillId="0" borderId="0" xfId="0" applyFont="1" applyAlignment="1">
      <alignment vertical="center"/>
    </xf>
    <xf numFmtId="0" fontId="3" fillId="0" borderId="0" xfId="0" applyFont="1" applyAlignment="1">
      <alignment vertical="center"/>
    </xf>
    <xf numFmtId="0" fontId="0" fillId="0" borderId="0" xfId="0" applyAlignment="1">
      <alignment vertical="center"/>
    </xf>
    <xf numFmtId="0" fontId="4" fillId="0" borderId="0" xfId="0" applyFont="1" applyAlignment="1">
      <alignment vertical="center"/>
    </xf>
    <xf numFmtId="0" fontId="5" fillId="0" borderId="0" xfId="0" applyFont="1" applyAlignment="1">
      <alignment vertical="center"/>
    </xf>
    <xf numFmtId="0" fontId="1" fillId="0" borderId="0" xfId="0" applyFont="1" applyAlignment="1">
      <alignment vertical="center"/>
    </xf>
    <xf numFmtId="0" fontId="6" fillId="0" borderId="0" xfId="0" applyFont="1"/>
    <xf numFmtId="0" fontId="7" fillId="2" borderId="1" xfId="0" applyFont="1" applyFill="1" applyBorder="1" applyAlignment="1">
      <alignment horizontal="left" vertical="center" wrapText="1"/>
    </xf>
    <xf numFmtId="0" fontId="8" fillId="0" borderId="0" xfId="0" applyFont="1" applyAlignment="1">
      <alignment vertical="center"/>
    </xf>
    <xf numFmtId="0" fontId="6" fillId="4" borderId="1" xfId="0" applyFont="1" applyFill="1" applyBorder="1" applyAlignment="1">
      <alignment horizontal="left" vertical="center" wrapText="1"/>
    </xf>
    <xf numFmtId="0" fontId="12" fillId="4" borderId="1" xfId="0" applyFont="1" applyFill="1" applyBorder="1" applyAlignment="1">
      <alignment horizontal="left" vertical="center" wrapText="1"/>
    </xf>
    <xf numFmtId="0" fontId="7" fillId="2" borderId="2" xfId="0" applyFont="1" applyFill="1" applyBorder="1" applyAlignment="1">
      <alignment horizontal="left" vertical="center" wrapText="1"/>
    </xf>
    <xf numFmtId="0" fontId="6" fillId="4" borderId="4" xfId="0" applyFont="1" applyFill="1" applyBorder="1" applyAlignment="1">
      <alignment horizontal="left" vertical="center" wrapText="1"/>
    </xf>
    <xf numFmtId="0" fontId="16" fillId="0" borderId="0" xfId="0" applyFont="1" applyAlignment="1">
      <alignment vertical="center"/>
    </xf>
    <xf numFmtId="0" fontId="15" fillId="2" borderId="1" xfId="0" applyFont="1" applyFill="1" applyBorder="1" applyAlignment="1">
      <alignment vertical="center"/>
    </xf>
    <xf numFmtId="0" fontId="7" fillId="2" borderId="9" xfId="0" applyFont="1" applyFill="1" applyBorder="1" applyAlignment="1">
      <alignment horizontal="left" vertical="center" wrapText="1"/>
    </xf>
    <xf numFmtId="0" fontId="6" fillId="0" borderId="0" xfId="0" applyFont="1" applyAlignment="1">
      <alignment wrapText="1"/>
    </xf>
    <xf numFmtId="49" fontId="19" fillId="0" borderId="2" xfId="0" applyNumberFormat="1" applyFont="1" applyBorder="1" applyAlignment="1">
      <alignment horizontal="left" vertical="center" wrapText="1"/>
    </xf>
    <xf numFmtId="0" fontId="19" fillId="0" borderId="9" xfId="0" applyFont="1" applyBorder="1" applyAlignment="1">
      <alignment horizontal="left" vertical="center" wrapText="1"/>
    </xf>
    <xf numFmtId="49" fontId="19" fillId="0" borderId="1" xfId="0" applyNumberFormat="1" applyFont="1" applyFill="1" applyBorder="1" applyAlignment="1">
      <alignment horizontal="left" wrapText="1"/>
    </xf>
    <xf numFmtId="164" fontId="19" fillId="0" borderId="2" xfId="0" applyNumberFormat="1" applyFont="1" applyBorder="1" applyAlignment="1">
      <alignment horizontal="left" vertical="center" wrapText="1"/>
    </xf>
    <xf numFmtId="0" fontId="19" fillId="0" borderId="3" xfId="0" applyFont="1" applyBorder="1" applyAlignment="1">
      <alignment vertical="center" wrapText="1"/>
    </xf>
    <xf numFmtId="0" fontId="19" fillId="0" borderId="9" xfId="0" applyFont="1" applyBorder="1" applyAlignment="1">
      <alignment vertical="center" wrapText="1"/>
    </xf>
    <xf numFmtId="49" fontId="19" fillId="0" borderId="1" xfId="0" applyNumberFormat="1" applyFont="1" applyFill="1" applyBorder="1" applyAlignment="1">
      <alignment wrapText="1"/>
    </xf>
    <xf numFmtId="0" fontId="17" fillId="0" borderId="1" xfId="0" applyFont="1" applyBorder="1" applyAlignment="1">
      <alignment horizontal="left" vertical="center" wrapText="1"/>
    </xf>
    <xf numFmtId="0" fontId="18" fillId="0" borderId="1" xfId="0" applyFont="1" applyBorder="1" applyAlignment="1">
      <alignment horizontal="left" vertical="center" wrapText="1"/>
    </xf>
    <xf numFmtId="49" fontId="18" fillId="0" borderId="1" xfId="0" applyNumberFormat="1" applyFont="1" applyBorder="1" applyAlignment="1">
      <alignment horizontal="left" vertical="center" wrapText="1"/>
    </xf>
    <xf numFmtId="0" fontId="6" fillId="0" borderId="1" xfId="0" applyFont="1" applyBorder="1" applyAlignment="1">
      <alignment horizontal="left" vertical="center" wrapText="1"/>
    </xf>
    <xf numFmtId="0" fontId="22" fillId="4" borderId="1" xfId="0" applyFont="1" applyFill="1" applyBorder="1" applyAlignment="1">
      <alignment horizontal="left" vertical="center" wrapText="1"/>
    </xf>
    <xf numFmtId="0" fontId="6" fillId="0" borderId="0" xfId="0" applyFont="1" applyFill="1" applyAlignment="1">
      <alignment horizontal="left" vertical="center" wrapText="1"/>
    </xf>
    <xf numFmtId="0" fontId="6" fillId="0" borderId="0" xfId="0" applyFont="1" applyFill="1"/>
    <xf numFmtId="0" fontId="6" fillId="0" borderId="0" xfId="0" applyFont="1" applyFill="1" applyAlignment="1">
      <alignment horizontal="left" vertical="center" wrapText="1"/>
    </xf>
    <xf numFmtId="0" fontId="17" fillId="0" borderId="1" xfId="0" applyFont="1" applyBorder="1" applyAlignment="1">
      <alignment horizontal="center" vertical="center" wrapText="1"/>
    </xf>
    <xf numFmtId="0" fontId="6" fillId="0" borderId="1" xfId="0" applyFont="1" applyBorder="1" applyAlignment="1">
      <alignment horizontal="center" vertical="center" wrapText="1"/>
    </xf>
    <xf numFmtId="0" fontId="17" fillId="5" borderId="1" xfId="0" applyFont="1" applyFill="1" applyBorder="1" applyAlignment="1">
      <alignment horizontal="left" vertical="center" wrapText="1"/>
    </xf>
    <xf numFmtId="0" fontId="17" fillId="5" borderId="1"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15" fillId="2" borderId="1" xfId="0" applyFont="1" applyFill="1" applyBorder="1" applyAlignment="1">
      <alignment horizontal="left" wrapText="1"/>
    </xf>
    <xf numFmtId="0" fontId="15" fillId="2" borderId="1" xfId="0" applyFont="1" applyFill="1" applyBorder="1" applyAlignment="1">
      <alignment vertical="top"/>
    </xf>
    <xf numFmtId="0" fontId="15" fillId="2" borderId="1" xfId="0" applyFont="1" applyFill="1" applyBorder="1" applyAlignment="1">
      <alignment vertical="top" wrapText="1"/>
    </xf>
    <xf numFmtId="0" fontId="16" fillId="0" borderId="0" xfId="0" applyFont="1" applyAlignment="1">
      <alignment vertical="top"/>
    </xf>
    <xf numFmtId="0" fontId="17" fillId="0" borderId="1" xfId="0" applyFont="1" applyBorder="1" applyAlignment="1">
      <alignment horizontal="left" vertical="top" wrapText="1"/>
    </xf>
    <xf numFmtId="0" fontId="6" fillId="0" borderId="0" xfId="0" applyFont="1" applyAlignment="1">
      <alignment vertical="top" wrapText="1"/>
    </xf>
    <xf numFmtId="0" fontId="6" fillId="0" borderId="1" xfId="0" applyFont="1" applyBorder="1" applyAlignment="1">
      <alignment horizontal="left" vertical="top" wrapText="1"/>
    </xf>
    <xf numFmtId="0" fontId="17" fillId="0" borderId="1" xfId="0" applyFont="1" applyFill="1" applyBorder="1" applyAlignment="1">
      <alignment horizontal="left" vertical="top" wrapText="1"/>
    </xf>
    <xf numFmtId="0" fontId="19" fillId="0" borderId="1" xfId="0" applyFont="1" applyBorder="1" applyAlignment="1">
      <alignment horizontal="left" vertical="top" wrapText="1"/>
    </xf>
    <xf numFmtId="0" fontId="25" fillId="4" borderId="1" xfId="0" applyFont="1" applyFill="1" applyBorder="1" applyAlignment="1">
      <alignment horizontal="left" vertical="center" wrapText="1"/>
    </xf>
    <xf numFmtId="49" fontId="25" fillId="4" borderId="1" xfId="0" applyNumberFormat="1" applyFont="1" applyFill="1" applyBorder="1" applyAlignment="1">
      <alignment horizontal="left" vertical="center" wrapText="1"/>
    </xf>
    <xf numFmtId="0" fontId="26" fillId="0" borderId="1" xfId="0" applyFont="1" applyBorder="1" applyAlignment="1">
      <alignment horizontal="left" vertical="top" wrapText="1"/>
    </xf>
    <xf numFmtId="49" fontId="26" fillId="0" borderId="1" xfId="0" applyNumberFormat="1" applyFont="1" applyBorder="1" applyAlignment="1">
      <alignment horizontal="left" vertical="top" wrapText="1"/>
    </xf>
    <xf numFmtId="0" fontId="26" fillId="0" borderId="0" xfId="0" applyFont="1" applyBorder="1" applyAlignment="1">
      <alignment horizontal="left" vertical="top" wrapText="1"/>
    </xf>
    <xf numFmtId="49" fontId="26" fillId="0" borderId="0" xfId="0" applyNumberFormat="1" applyFont="1" applyBorder="1" applyAlignment="1">
      <alignment horizontal="left" vertical="top"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6" fillId="4" borderId="4" xfId="0" applyFont="1" applyFill="1" applyBorder="1" applyAlignment="1">
      <alignment horizontal="left" vertical="center" wrapText="1"/>
    </xf>
    <xf numFmtId="0" fontId="6" fillId="4" borderId="9" xfId="0" applyFont="1" applyFill="1" applyBorder="1" applyAlignment="1">
      <alignment horizontal="left" vertical="center" wrapText="1"/>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18" fillId="0" borderId="4" xfId="0" applyFont="1" applyBorder="1" applyAlignment="1">
      <alignment horizontal="left" vertical="center" wrapText="1"/>
    </xf>
    <xf numFmtId="0" fontId="18" fillId="0" borderId="9" xfId="0" applyFont="1" applyBorder="1" applyAlignment="1">
      <alignment horizontal="left" vertical="center" wrapText="1"/>
    </xf>
    <xf numFmtId="0" fontId="22" fillId="4" borderId="4" xfId="0" applyFont="1" applyFill="1" applyBorder="1" applyAlignment="1">
      <alignment horizontal="left" vertical="center" wrapText="1"/>
    </xf>
    <xf numFmtId="0" fontId="22" fillId="4" borderId="9" xfId="0" applyFont="1" applyFill="1" applyBorder="1" applyAlignment="1">
      <alignment horizontal="left" vertical="center" wrapText="1"/>
    </xf>
    <xf numFmtId="0" fontId="25" fillId="4" borderId="4" xfId="0" applyFont="1" applyFill="1" applyBorder="1" applyAlignment="1">
      <alignment horizontal="left" vertical="center" wrapText="1"/>
    </xf>
    <xf numFmtId="0" fontId="25" fillId="4" borderId="9" xfId="0" applyFont="1" applyFill="1" applyBorder="1" applyAlignment="1">
      <alignment horizontal="left" vertical="center" wrapText="1"/>
    </xf>
    <xf numFmtId="0" fontId="14" fillId="3" borderId="0" xfId="0" applyFont="1" applyFill="1" applyAlignment="1">
      <alignment horizontal="left" wrapText="1"/>
    </xf>
    <xf numFmtId="0" fontId="6" fillId="3" borderId="0" xfId="0" applyFont="1" applyFill="1" applyAlignment="1">
      <alignment horizontal="left" vertical="center" wrapText="1"/>
    </xf>
    <xf numFmtId="0" fontId="13" fillId="0" borderId="1" xfId="0" applyFont="1" applyBorder="1" applyAlignment="1">
      <alignment horizontal="left" vertical="center" wrapText="1"/>
    </xf>
    <xf numFmtId="0" fontId="6" fillId="0" borderId="1" xfId="0" applyFont="1" applyBorder="1" applyAlignment="1">
      <alignment horizontal="left" vertical="center" wrapText="1"/>
    </xf>
    <xf numFmtId="0" fontId="6" fillId="0" borderId="4" xfId="0" applyFont="1" applyBorder="1" applyAlignment="1">
      <alignment horizontal="left" vertical="center" wrapText="1"/>
    </xf>
    <xf numFmtId="0" fontId="9" fillId="4" borderId="1" xfId="0" applyFont="1" applyFill="1" applyBorder="1" applyAlignment="1">
      <alignment horizontal="left" vertical="center" wrapText="1"/>
    </xf>
    <xf numFmtId="0" fontId="6" fillId="4" borderId="1" xfId="0" applyFont="1" applyFill="1" applyBorder="1" applyAlignment="1">
      <alignment horizontal="left" vertical="center" wrapText="1"/>
    </xf>
    <xf numFmtId="0" fontId="11" fillId="0" borderId="1" xfId="0" applyFont="1" applyBorder="1" applyAlignment="1">
      <alignment horizontal="left" vertical="center" wrapText="1"/>
    </xf>
    <xf numFmtId="0" fontId="10" fillId="4" borderId="7" xfId="0" applyFont="1" applyFill="1" applyBorder="1" applyAlignment="1">
      <alignment horizontal="left" vertical="center" wrapText="1"/>
    </xf>
    <xf numFmtId="0" fontId="10" fillId="4" borderId="8" xfId="0" applyFont="1" applyFill="1" applyBorder="1" applyAlignment="1">
      <alignment horizontal="left" vertical="center" wrapText="1"/>
    </xf>
    <xf numFmtId="0" fontId="6" fillId="4" borderId="5" xfId="0" applyFont="1" applyFill="1" applyBorder="1" applyAlignment="1">
      <alignment horizontal="left" vertical="center" wrapText="1"/>
    </xf>
    <xf numFmtId="0" fontId="6" fillId="4" borderId="6" xfId="0" applyFont="1" applyFill="1" applyBorder="1" applyAlignment="1">
      <alignment horizontal="left" vertical="center" wrapText="1"/>
    </xf>
    <xf numFmtId="0" fontId="7" fillId="2" borderId="7" xfId="0" applyFont="1" applyFill="1" applyBorder="1" applyAlignment="1">
      <alignment horizontal="left" vertical="center" wrapText="1"/>
    </xf>
    <xf numFmtId="0" fontId="7" fillId="2" borderId="10" xfId="0" applyFont="1" applyFill="1" applyBorder="1" applyAlignment="1">
      <alignment horizontal="left" vertical="center" wrapText="1"/>
    </xf>
    <xf numFmtId="0" fontId="6" fillId="0" borderId="0" xfId="0" applyFont="1" applyFill="1" applyAlignment="1">
      <alignment horizontal="left" vertical="center" wrapText="1"/>
    </xf>
    <xf numFmtId="0" fontId="6" fillId="0" borderId="0" xfId="0" applyFont="1" applyAlignment="1">
      <alignment horizontal="left" wrapText="1"/>
    </xf>
    <xf numFmtId="0" fontId="24" fillId="0" borderId="0" xfId="1" applyFont="1" applyAlignment="1">
      <alignment horizontal="left"/>
    </xf>
  </cellXfs>
  <cellStyles count="2">
    <cellStyle name="Hyperlink" xfId="1" builtinId="8"/>
    <cellStyle name="Normal" xfId="0" builtinId="0"/>
  </cellStyles>
  <dxfs count="1">
    <dxf>
      <font>
        <color rgb="FF9C0006"/>
      </font>
      <fill>
        <patternFill>
          <bgColor rgb="FFFFC7CE"/>
        </patternFill>
      </fill>
    </dxf>
  </dxfs>
  <tableStyles count="0" defaultTableStyle="TableStyleMedium2" defaultPivotStyle="PivotStyleLight16"/>
  <colors>
    <mruColors>
      <color rgb="FF008000"/>
      <color rgb="FF3C85C6"/>
      <color rgb="FF06997E"/>
      <color rgb="FF0D5761"/>
      <color rgb="FFF7F5EB"/>
      <color rgb="FFFBC63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150281</xdr:colOff>
      <xdr:row>0</xdr:row>
      <xdr:rowOff>304800</xdr:rowOff>
    </xdr:from>
    <xdr:to>
      <xdr:col>9</xdr:col>
      <xdr:colOff>602190</xdr:colOff>
      <xdr:row>2</xdr:row>
      <xdr:rowOff>371475</xdr:rowOff>
    </xdr:to>
    <xdr:pic>
      <xdr:nvPicPr>
        <xdr:cNvPr id="4" name="Picture 8" descr="OSPI Logo" title="OSPI 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91781" y="304800"/>
          <a:ext cx="4134909" cy="6910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47625</xdr:colOff>
      <xdr:row>14</xdr:row>
      <xdr:rowOff>123825</xdr:rowOff>
    </xdr:from>
    <xdr:to>
      <xdr:col>2</xdr:col>
      <xdr:colOff>264795</xdr:colOff>
      <xdr:row>31</xdr:row>
      <xdr:rowOff>0</xdr:rowOff>
    </xdr:to>
    <xdr:sp macro="" textlink="">
      <xdr:nvSpPr>
        <xdr:cNvPr id="5" name="Rectangle 4" descr="Yellow rectangle" title="Yellow rectangle"/>
        <xdr:cNvSpPr/>
      </xdr:nvSpPr>
      <xdr:spPr>
        <a:xfrm>
          <a:off x="47625" y="3733800"/>
          <a:ext cx="1436370" cy="3114675"/>
        </a:xfrm>
        <a:prstGeom prst="rect">
          <a:avLst/>
        </a:prstGeom>
        <a:solidFill>
          <a:srgbClr val="FBC63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clientData/>
  </xdr:twoCellAnchor>
  <xdr:twoCellAnchor>
    <xdr:from>
      <xdr:col>12</xdr:col>
      <xdr:colOff>560917</xdr:colOff>
      <xdr:row>0</xdr:row>
      <xdr:rowOff>0</xdr:rowOff>
    </xdr:from>
    <xdr:to>
      <xdr:col>13</xdr:col>
      <xdr:colOff>70697</xdr:colOff>
      <xdr:row>12</xdr:row>
      <xdr:rowOff>36195</xdr:rowOff>
    </xdr:to>
    <xdr:sp macro="" textlink="">
      <xdr:nvSpPr>
        <xdr:cNvPr id="6" name="Rectangle 5" descr="Teal rectangle" title="Teal rectangle"/>
        <xdr:cNvSpPr/>
      </xdr:nvSpPr>
      <xdr:spPr>
        <a:xfrm>
          <a:off x="7926917" y="0"/>
          <a:ext cx="123613" cy="3274695"/>
        </a:xfrm>
        <a:prstGeom prst="rect">
          <a:avLst/>
        </a:prstGeom>
        <a:solidFill>
          <a:srgbClr val="0D576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clientData/>
  </xdr:twoCellAnchor>
  <xdr:twoCellAnchor>
    <xdr:from>
      <xdr:col>2</xdr:col>
      <xdr:colOff>371473</xdr:colOff>
      <xdr:row>14</xdr:row>
      <xdr:rowOff>179917</xdr:rowOff>
    </xdr:from>
    <xdr:to>
      <xdr:col>16</xdr:col>
      <xdr:colOff>508000</xdr:colOff>
      <xdr:row>30</xdr:row>
      <xdr:rowOff>137583</xdr:rowOff>
    </xdr:to>
    <xdr:sp macro="" textlink="">
      <xdr:nvSpPr>
        <xdr:cNvPr id="1025" name="Text Box 38"/>
        <xdr:cNvSpPr txBox="1">
          <a:spLocks noChangeArrowheads="1"/>
        </xdr:cNvSpPr>
      </xdr:nvSpPr>
      <xdr:spPr bwMode="auto">
        <a:xfrm>
          <a:off x="1599140" y="3799417"/>
          <a:ext cx="8730193" cy="3005666"/>
        </a:xfrm>
        <a:prstGeom prst="rect">
          <a:avLst/>
        </a:prstGeom>
        <a:solidFill>
          <a:srgbClr val="FFFFFF"/>
        </a:solidFill>
        <a:ln>
          <a:noFill/>
        </a:ln>
        <a:extLst>
          <a:ext uri="{91240B29-F687-4F45-9708-019B960494DF}">
            <a14:hiddenLine xmlns:a14="http://schemas.microsoft.com/office/drawing/2010/main" w="6350">
              <a:solidFill>
                <a:srgbClr val="000000"/>
              </a:solidFill>
              <a:miter lim="800000"/>
              <a:headEnd/>
              <a:tailEnd/>
            </a14:hiddenLine>
          </a:ext>
        </a:extLst>
      </xdr:spPr>
      <xdr:txBody>
        <a:bodyPr vertOverflow="clip" wrap="square" lIns="91440" tIns="45720" rIns="91440" bIns="45720" anchor="t" upright="1"/>
        <a:lstStyle/>
        <a:p>
          <a:pPr algn="l" rtl="0">
            <a:defRPr sz="1000"/>
          </a:pPr>
          <a:r>
            <a:rPr lang="en-US" sz="3600" b="0" i="1" u="none" strike="noStrike" baseline="0">
              <a:solidFill>
                <a:srgbClr val="000000"/>
              </a:solidFill>
              <a:latin typeface="Segoe UI Semilight"/>
              <a:cs typeface="Segoe UI Semilight"/>
            </a:rPr>
            <a:t>Comprehensive Education Data and Research System (CEDARS) </a:t>
          </a:r>
        </a:p>
        <a:p>
          <a:pPr algn="l" rtl="0">
            <a:defRPr sz="1000"/>
          </a:pPr>
          <a:r>
            <a:rPr lang="en-US" sz="3600" b="0" i="1" u="none" strike="noStrike" baseline="0">
              <a:solidFill>
                <a:srgbClr val="000000"/>
              </a:solidFill>
              <a:latin typeface="Segoe UI Semilight"/>
              <a:cs typeface="Segoe UI Semilight"/>
            </a:rPr>
            <a:t>Appendix F - Student Attributes &amp; Programs</a:t>
          </a:r>
          <a:endParaRPr lang="en-US" sz="1200" b="0" i="0" u="none" strike="noStrike" baseline="0">
            <a:solidFill>
              <a:srgbClr val="000000"/>
            </a:solidFill>
            <a:latin typeface="Times New Roman"/>
            <a:cs typeface="Times New Roman"/>
          </a:endParaRPr>
        </a:p>
        <a:p>
          <a:pPr algn="l" rtl="0">
            <a:defRPr sz="1000"/>
          </a:pPr>
          <a:r>
            <a:rPr lang="en-US" sz="3600" b="0" i="1" u="none" strike="noStrike" baseline="0">
              <a:solidFill>
                <a:srgbClr val="000000"/>
              </a:solidFill>
              <a:latin typeface="Segoe UI Semilight"/>
              <a:cs typeface="Segoe UI Semilight"/>
            </a:rPr>
            <a:t>2020–2021 School Year</a:t>
          </a:r>
        </a:p>
      </xdr:txBody>
    </xdr:sp>
    <xdr:clientData/>
  </xdr:twoCellAnchor>
  <xdr:twoCellAnchor>
    <xdr:from>
      <xdr:col>10</xdr:col>
      <xdr:colOff>412751</xdr:colOff>
      <xdr:row>33</xdr:row>
      <xdr:rowOff>0</xdr:rowOff>
    </xdr:from>
    <xdr:to>
      <xdr:col>16</xdr:col>
      <xdr:colOff>490005</xdr:colOff>
      <xdr:row>36</xdr:row>
      <xdr:rowOff>9525</xdr:rowOff>
    </xdr:to>
    <xdr:sp macro="" textlink="">
      <xdr:nvSpPr>
        <xdr:cNvPr id="1026" name="Text Box 39"/>
        <xdr:cNvSpPr txBox="1">
          <a:spLocks noChangeArrowheads="1"/>
        </xdr:cNvSpPr>
      </xdr:nvSpPr>
      <xdr:spPr bwMode="auto">
        <a:xfrm>
          <a:off x="6551084" y="7239000"/>
          <a:ext cx="3760254" cy="581025"/>
        </a:xfrm>
        <a:prstGeom prst="rect">
          <a:avLst/>
        </a:prstGeom>
        <a:solidFill>
          <a:srgbClr val="FFFFFF"/>
        </a:solidFill>
        <a:ln>
          <a:noFill/>
        </a:ln>
        <a:extLst>
          <a:ext uri="{91240B29-F687-4F45-9708-019B960494DF}">
            <a14:hiddenLine xmlns:a14="http://schemas.microsoft.com/office/drawing/2010/main" w="6350">
              <a:solidFill>
                <a:srgbClr val="000000"/>
              </a:solidFill>
              <a:miter lim="800000"/>
              <a:headEnd/>
              <a:tailEnd/>
            </a14:hiddenLine>
          </a:ext>
        </a:extLst>
      </xdr:spPr>
      <xdr:txBody>
        <a:bodyPr vertOverflow="clip" wrap="square" lIns="91440" tIns="45720" rIns="91440" bIns="45720" anchor="t" upright="1"/>
        <a:lstStyle/>
        <a:p>
          <a:pPr algn="l" rtl="0">
            <a:defRPr sz="1000"/>
          </a:pPr>
          <a:r>
            <a:rPr lang="en-US" sz="2200" b="1" i="0" u="none" strike="noStrike" baseline="0">
              <a:solidFill>
                <a:srgbClr val="000000"/>
              </a:solidFill>
              <a:latin typeface="Segoe UI"/>
              <a:cs typeface="Segoe UI"/>
            </a:rPr>
            <a:t>October 2021  |  v13.3.1</a:t>
          </a:r>
        </a:p>
      </xdr:txBody>
    </xdr:sp>
    <xdr:clientData/>
  </xdr:twoCellAnchor>
  <xdr:twoCellAnchor>
    <xdr:from>
      <xdr:col>0</xdr:col>
      <xdr:colOff>166687</xdr:colOff>
      <xdr:row>41</xdr:row>
      <xdr:rowOff>190499</xdr:rowOff>
    </xdr:from>
    <xdr:to>
      <xdr:col>16</xdr:col>
      <xdr:colOff>476250</xdr:colOff>
      <xdr:row>42</xdr:row>
      <xdr:rowOff>0</xdr:rowOff>
    </xdr:to>
    <xdr:cxnSp macro="">
      <xdr:nvCxnSpPr>
        <xdr:cNvPr id="8" name="Straight Connector 7" descr="black line" title="black line"/>
        <xdr:cNvCxnSpPr/>
      </xdr:nvCxnSpPr>
      <xdr:spPr>
        <a:xfrm>
          <a:off x="166687" y="8953499"/>
          <a:ext cx="10130896" cy="1"/>
        </a:xfrm>
        <a:prstGeom prst="line">
          <a:avLst/>
        </a:prstGeom>
        <a:ln w="22225"/>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176215</xdr:colOff>
      <xdr:row>54</xdr:row>
      <xdr:rowOff>84667</xdr:rowOff>
    </xdr:from>
    <xdr:to>
      <xdr:col>16</xdr:col>
      <xdr:colOff>359834</xdr:colOff>
      <xdr:row>54</xdr:row>
      <xdr:rowOff>104767</xdr:rowOff>
    </xdr:to>
    <xdr:cxnSp macro="">
      <xdr:nvCxnSpPr>
        <xdr:cNvPr id="15" name="Straight Connector 14" descr="black line" title="black line"/>
        <xdr:cNvCxnSpPr/>
      </xdr:nvCxnSpPr>
      <xdr:spPr>
        <a:xfrm flipV="1">
          <a:off x="176215" y="11324167"/>
          <a:ext cx="10004952" cy="20100"/>
        </a:xfrm>
        <a:prstGeom prst="line">
          <a:avLst/>
        </a:prstGeom>
        <a:ln w="22225"/>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238125</xdr:colOff>
      <xdr:row>44</xdr:row>
      <xdr:rowOff>4763</xdr:rowOff>
    </xdr:from>
    <xdr:to>
      <xdr:col>10</xdr:col>
      <xdr:colOff>495300</xdr:colOff>
      <xdr:row>52</xdr:row>
      <xdr:rowOff>76201</xdr:rowOff>
    </xdr:to>
    <xdr:sp macro="" textlink="">
      <xdr:nvSpPr>
        <xdr:cNvPr id="12" name="TextBox 11"/>
        <xdr:cNvSpPr txBox="1"/>
      </xdr:nvSpPr>
      <xdr:spPr>
        <a:xfrm>
          <a:off x="238125" y="9329738"/>
          <a:ext cx="6353175" cy="15954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dk1"/>
              </a:solidFill>
              <a:effectLst/>
              <a:latin typeface="Segoe UI" panose="020B0502040204020203" pitchFamily="34" charset="0"/>
              <a:ea typeface="+mn-ea"/>
              <a:cs typeface="Segoe UI" panose="020B0502040204020203" pitchFamily="34" charset="0"/>
            </a:rPr>
            <a:t>CEDARS Reporting Guidance</a:t>
          </a:r>
          <a:endParaRPr lang="en-US" sz="1100">
            <a:solidFill>
              <a:schemeClr val="dk1"/>
            </a:solidFill>
            <a:effectLst/>
            <a:latin typeface="Segoe UI" panose="020B0502040204020203" pitchFamily="34" charset="0"/>
            <a:ea typeface="+mn-ea"/>
            <a:cs typeface="Segoe UI" panose="020B0502040204020203" pitchFamily="34" charset="0"/>
          </a:endParaRPr>
        </a:p>
        <a:p>
          <a:r>
            <a:rPr lang="en-US" sz="1100">
              <a:solidFill>
                <a:schemeClr val="dk1"/>
              </a:solidFill>
              <a:effectLst/>
              <a:latin typeface="Segoe UI" panose="020B0502040204020203" pitchFamily="34" charset="0"/>
              <a:ea typeface="+mn-ea"/>
              <a:cs typeface="Segoe UI" panose="020B0502040204020203" pitchFamily="34" charset="0"/>
            </a:rPr>
            <a:t>Student Information</a:t>
          </a:r>
        </a:p>
        <a:p>
          <a:r>
            <a:rPr lang="en-US" sz="1100" u="sng" baseline="0">
              <a:solidFill>
                <a:srgbClr val="0D5761"/>
              </a:solidFill>
              <a:effectLst/>
              <a:latin typeface="Segoe UI" panose="020B0502040204020203" pitchFamily="34" charset="0"/>
              <a:ea typeface="+mn-ea"/>
              <a:cs typeface="Segoe UI" panose="020B0502040204020203" pitchFamily="34" charset="0"/>
              <a:hlinkClick xmlns:r="http://schemas.openxmlformats.org/officeDocument/2006/relationships" r:id=""/>
            </a:rPr>
            <a:t>AskSI@k12.wa.us</a:t>
          </a:r>
          <a:r>
            <a:rPr lang="en-US" sz="1100">
              <a:solidFill>
                <a:schemeClr val="dk1"/>
              </a:solidFill>
              <a:effectLst/>
              <a:latin typeface="Segoe UI" panose="020B0502040204020203" pitchFamily="34" charset="0"/>
              <a:ea typeface="+mn-ea"/>
              <a:cs typeface="Segoe UI" panose="020B0502040204020203" pitchFamily="34" charset="0"/>
            </a:rPr>
            <a:t> | 360-725-6358</a:t>
          </a:r>
        </a:p>
        <a:p>
          <a:r>
            <a:rPr lang="en-US" sz="1100">
              <a:solidFill>
                <a:schemeClr val="dk1"/>
              </a:solidFill>
              <a:effectLst/>
              <a:latin typeface="Segoe UI" panose="020B0502040204020203" pitchFamily="34" charset="0"/>
              <a:ea typeface="+mn-ea"/>
              <a:cs typeface="Segoe UI" panose="020B0502040204020203" pitchFamily="34" charset="0"/>
            </a:rPr>
            <a:t> </a:t>
          </a:r>
        </a:p>
        <a:p>
          <a:r>
            <a:rPr lang="en-US" sz="1100" b="1">
              <a:solidFill>
                <a:schemeClr val="dk1"/>
              </a:solidFill>
              <a:effectLst/>
              <a:latin typeface="Segoe UI" panose="020B0502040204020203" pitchFamily="34" charset="0"/>
              <a:ea typeface="+mn-ea"/>
              <a:cs typeface="Segoe UI" panose="020B0502040204020203" pitchFamily="34" charset="0"/>
            </a:rPr>
            <a:t>CEDARS Technical Assistance</a:t>
          </a:r>
          <a:endParaRPr lang="en-US" sz="1100">
            <a:solidFill>
              <a:schemeClr val="dk1"/>
            </a:solidFill>
            <a:effectLst/>
            <a:latin typeface="Segoe UI" panose="020B0502040204020203" pitchFamily="34" charset="0"/>
            <a:ea typeface="+mn-ea"/>
            <a:cs typeface="Segoe UI" panose="020B0502040204020203" pitchFamily="34" charset="0"/>
          </a:endParaRPr>
        </a:p>
        <a:p>
          <a:r>
            <a:rPr lang="en-US" sz="1100">
              <a:solidFill>
                <a:schemeClr val="dk1"/>
              </a:solidFill>
              <a:effectLst/>
              <a:latin typeface="Segoe UI" panose="020B0502040204020203" pitchFamily="34" charset="0"/>
              <a:ea typeface="+mn-ea"/>
              <a:cs typeface="Segoe UI" panose="020B0502040204020203" pitchFamily="34" charset="0"/>
            </a:rPr>
            <a:t>IT Customer Support</a:t>
          </a:r>
        </a:p>
        <a:p>
          <a:r>
            <a:rPr lang="en-US" sz="1100" u="sng" baseline="0">
              <a:solidFill>
                <a:srgbClr val="0D5761"/>
              </a:solidFill>
              <a:effectLst/>
              <a:latin typeface="Segoe UI" panose="020B0502040204020203" pitchFamily="34" charset="0"/>
              <a:ea typeface="+mn-ea"/>
              <a:cs typeface="Segoe UI" panose="020B0502040204020203" pitchFamily="34" charset="0"/>
              <a:hlinkClick xmlns:r="http://schemas.openxmlformats.org/officeDocument/2006/relationships" r:id=""/>
            </a:rPr>
            <a:t>CustomerSupport@k12.wa.us</a:t>
          </a:r>
          <a:r>
            <a:rPr lang="en-US" sz="1100">
              <a:solidFill>
                <a:schemeClr val="dk1"/>
              </a:solidFill>
              <a:effectLst/>
              <a:latin typeface="Segoe UI" panose="020B0502040204020203" pitchFamily="34" charset="0"/>
              <a:ea typeface="+mn-ea"/>
              <a:cs typeface="Segoe UI" panose="020B0502040204020203" pitchFamily="34" charset="0"/>
            </a:rPr>
            <a:t> | 1-800-725-4311</a:t>
          </a:r>
        </a:p>
        <a:p>
          <a:endParaRPr lang="en-US" sz="1100"/>
        </a:p>
      </xdr:txBody>
    </xdr:sp>
    <xdr:clientData/>
  </xdr:twoCellAnchor>
  <xdr:twoCellAnchor>
    <xdr:from>
      <xdr:col>0</xdr:col>
      <xdr:colOff>238125</xdr:colOff>
      <xdr:row>56</xdr:row>
      <xdr:rowOff>76200</xdr:rowOff>
    </xdr:from>
    <xdr:to>
      <xdr:col>16</xdr:col>
      <xdr:colOff>518584</xdr:colOff>
      <xdr:row>82</xdr:row>
      <xdr:rowOff>105833</xdr:rowOff>
    </xdr:to>
    <xdr:sp macro="" textlink="">
      <xdr:nvSpPr>
        <xdr:cNvPr id="13" name="TextBox 12"/>
        <xdr:cNvSpPr txBox="1"/>
      </xdr:nvSpPr>
      <xdr:spPr>
        <a:xfrm>
          <a:off x="238125" y="11696700"/>
          <a:ext cx="10101792" cy="498263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i="0" u="none" cap="all">
              <a:solidFill>
                <a:schemeClr val="dk1"/>
              </a:solidFill>
              <a:effectLst/>
              <a:latin typeface="Segoe UI" panose="020B0502040204020203" pitchFamily="34" charset="0"/>
              <a:ea typeface="+mn-ea"/>
              <a:cs typeface="Segoe UI" panose="020B0502040204020203" pitchFamily="34" charset="0"/>
            </a:rPr>
            <a:t>Legal Notice</a:t>
          </a:r>
          <a:endParaRPr lang="en-US" sz="1400" b="1" u="none" cap="all">
            <a:solidFill>
              <a:schemeClr val="dk1"/>
            </a:solidFill>
            <a:effectLst/>
            <a:latin typeface="Segoe UI" panose="020B0502040204020203" pitchFamily="34" charset="0"/>
            <a:ea typeface="+mn-ea"/>
            <a:cs typeface="Segoe UI" panose="020B0502040204020203" pitchFamily="34" charset="0"/>
          </a:endParaRPr>
        </a:p>
        <a:p>
          <a:r>
            <a:rPr lang="en-US" sz="1100" i="0">
              <a:solidFill>
                <a:schemeClr val="dk1"/>
              </a:solidFill>
              <a:effectLst/>
              <a:latin typeface="Segoe UI" panose="020B0502040204020203" pitchFamily="34" charset="0"/>
              <a:ea typeface="+mn-ea"/>
              <a:cs typeface="Segoe UI" panose="020B0502040204020203" pitchFamily="34" charset="0"/>
            </a:rPr>
            <a:t> </a:t>
          </a:r>
          <a:endParaRPr lang="en-US" sz="1100">
            <a:solidFill>
              <a:schemeClr val="dk1"/>
            </a:solidFill>
            <a:effectLst/>
            <a:latin typeface="Segoe UI" panose="020B0502040204020203" pitchFamily="34" charset="0"/>
            <a:ea typeface="+mn-ea"/>
            <a:cs typeface="Segoe UI" panose="020B0502040204020203" pitchFamily="34" charset="0"/>
          </a:endParaRPr>
        </a:p>
        <a:p>
          <a:r>
            <a:rPr lang="en-US" sz="1100" i="1">
              <a:solidFill>
                <a:schemeClr val="dk1"/>
              </a:solidFill>
              <a:effectLst/>
              <a:latin typeface="Segoe UI" panose="020B0502040204020203" pitchFamily="34" charset="0"/>
              <a:ea typeface="+mn-ea"/>
              <a:cs typeface="Segoe UI" panose="020B0502040204020203" pitchFamily="34" charset="0"/>
            </a:rPr>
            <a:t>	Except where otherwise noted, this work by the </a:t>
          </a:r>
          <a:r>
            <a:rPr lang="en-US" sz="1100" i="1" u="sng">
              <a:solidFill>
                <a:schemeClr val="dk1"/>
              </a:solidFill>
              <a:effectLst/>
              <a:latin typeface="Segoe UI" panose="020B0502040204020203" pitchFamily="34" charset="0"/>
              <a:ea typeface="+mn-ea"/>
              <a:cs typeface="Segoe UI" panose="020B0502040204020203" pitchFamily="34" charset="0"/>
              <a:hlinkClick xmlns:r="http://schemas.openxmlformats.org/officeDocument/2006/relationships" r:id=""/>
            </a:rPr>
            <a:t>Office of Superintendent of Public Instruction</a:t>
          </a:r>
          <a:r>
            <a:rPr lang="en-US" sz="1100" i="1">
              <a:solidFill>
                <a:schemeClr val="dk1"/>
              </a:solidFill>
              <a:effectLst/>
              <a:latin typeface="Segoe UI" panose="020B0502040204020203" pitchFamily="34" charset="0"/>
              <a:ea typeface="+mn-ea"/>
              <a:cs typeface="Segoe UI" panose="020B0502040204020203" pitchFamily="34" charset="0"/>
            </a:rPr>
            <a:t> is licensed under a </a:t>
          </a:r>
          <a:r>
            <a:rPr lang="en-US" sz="1100" i="1" u="sng">
              <a:solidFill>
                <a:schemeClr val="dk1"/>
              </a:solidFill>
              <a:effectLst/>
              <a:latin typeface="Segoe UI" panose="020B0502040204020203" pitchFamily="34" charset="0"/>
              <a:ea typeface="+mn-ea"/>
              <a:cs typeface="Segoe UI" panose="020B0502040204020203" pitchFamily="34" charset="0"/>
              <a:hlinkClick xmlns:r="http://schemas.openxmlformats.org/officeDocument/2006/relationships" r:id=""/>
            </a:rPr>
            <a:t>Creative Commons Attribution License</a:t>
          </a:r>
          <a:r>
            <a:rPr lang="en-US" sz="1100" u="sng">
              <a:solidFill>
                <a:schemeClr val="dk1"/>
              </a:solidFill>
              <a:effectLst/>
              <a:latin typeface="Segoe UI" panose="020B0502040204020203" pitchFamily="34" charset="0"/>
              <a:ea typeface="+mn-ea"/>
              <a:cs typeface="Segoe UI" panose="020B0502040204020203" pitchFamily="34" charset="0"/>
            </a:rPr>
            <a:t>.</a:t>
          </a:r>
          <a:endParaRPr lang="en-US" sz="1100">
            <a:solidFill>
              <a:schemeClr val="dk1"/>
            </a:solidFill>
            <a:effectLst/>
            <a:latin typeface="Segoe UI" panose="020B0502040204020203" pitchFamily="34" charset="0"/>
            <a:ea typeface="+mn-ea"/>
            <a:cs typeface="Segoe UI" panose="020B0502040204020203" pitchFamily="34" charset="0"/>
          </a:endParaRPr>
        </a:p>
        <a:p>
          <a:r>
            <a:rPr lang="en-US" sz="1100" i="1">
              <a:solidFill>
                <a:schemeClr val="dk1"/>
              </a:solidFill>
              <a:effectLst/>
              <a:latin typeface="Segoe UI" panose="020B0502040204020203" pitchFamily="34" charset="0"/>
              <a:ea typeface="+mn-ea"/>
              <a:cs typeface="Segoe UI" panose="020B0502040204020203" pitchFamily="34" charset="0"/>
            </a:rPr>
            <a:t>Alternate material licenses with different levels of user permission are clearly indicated next to the specific content in the materials. </a:t>
          </a:r>
        </a:p>
        <a:p>
          <a:endParaRPr lang="en-US" sz="1100" i="1">
            <a:solidFill>
              <a:schemeClr val="dk1"/>
            </a:solidFill>
            <a:effectLst/>
            <a:latin typeface="Segoe UI" panose="020B0502040204020203" pitchFamily="34" charset="0"/>
            <a:ea typeface="+mn-ea"/>
            <a:cs typeface="Segoe UI" panose="020B0502040204020203" pitchFamily="34" charset="0"/>
          </a:endParaRPr>
        </a:p>
        <a:p>
          <a:r>
            <a:rPr lang="en-US" sz="1100" i="1">
              <a:solidFill>
                <a:schemeClr val="dk1"/>
              </a:solidFill>
              <a:effectLst/>
              <a:latin typeface="Segoe UI" panose="020B0502040204020203" pitchFamily="34" charset="0"/>
              <a:ea typeface="+mn-ea"/>
              <a:cs typeface="Segoe UI" panose="020B0502040204020203" pitchFamily="34" charset="0"/>
            </a:rPr>
            <a:t>This resource may contain links to websites operated by third parties. These links are provided for your convenience only and do not constitute or imply any endorsement or monitoring by OSPI. </a:t>
          </a:r>
        </a:p>
        <a:p>
          <a:r>
            <a:rPr lang="en-US" sz="1100" i="1">
              <a:solidFill>
                <a:schemeClr val="dk1"/>
              </a:solidFill>
              <a:effectLst/>
              <a:latin typeface="Segoe UI" panose="020B0502040204020203" pitchFamily="34" charset="0"/>
              <a:ea typeface="+mn-ea"/>
              <a:cs typeface="Segoe UI" panose="020B0502040204020203" pitchFamily="34" charset="0"/>
            </a:rPr>
            <a:t>If this work is adapted, note the substantive changes and re-title, removing any Washington Office of Superintendent of Public Instruction logos. Provide the following attribution: </a:t>
          </a:r>
        </a:p>
        <a:p>
          <a:r>
            <a:rPr lang="en-US" sz="1100" i="1">
              <a:solidFill>
                <a:schemeClr val="dk1"/>
              </a:solidFill>
              <a:effectLst/>
              <a:latin typeface="Segoe UI" panose="020B0502040204020203" pitchFamily="34" charset="0"/>
              <a:ea typeface="+mn-ea"/>
              <a:cs typeface="Segoe UI" panose="020B0502040204020203" pitchFamily="34" charset="0"/>
            </a:rPr>
            <a:t>“This resource was adapted from original materials provided by the Office of Superintendent of Public Instruction. Original materials may be accessed at </a:t>
          </a:r>
          <a:r>
            <a:rPr lang="en-US" sz="1100" i="1" u="sng">
              <a:solidFill>
                <a:schemeClr val="dk1"/>
              </a:solidFill>
              <a:effectLst/>
              <a:latin typeface="Segoe UI" panose="020B0502040204020203" pitchFamily="34" charset="0"/>
              <a:ea typeface="+mn-ea"/>
              <a:cs typeface="Segoe UI" panose="020B0502040204020203" pitchFamily="34" charset="0"/>
              <a:hlinkClick xmlns:r="http://schemas.openxmlformats.org/officeDocument/2006/relationships" r:id=""/>
            </a:rPr>
            <a:t>https://www.k12.wa.us/data-reporting/reporting/cedars</a:t>
          </a:r>
          <a:r>
            <a:rPr lang="en-US" sz="1100" i="1">
              <a:solidFill>
                <a:schemeClr val="dk1"/>
              </a:solidFill>
              <a:effectLst/>
              <a:latin typeface="Segoe UI" panose="020B0502040204020203" pitchFamily="34" charset="0"/>
              <a:ea typeface="+mn-ea"/>
              <a:cs typeface="Segoe UI" panose="020B0502040204020203" pitchFamily="34" charset="0"/>
            </a:rPr>
            <a:t>. </a:t>
          </a:r>
        </a:p>
        <a:p>
          <a:endParaRPr lang="en-US" sz="1100" i="1">
            <a:solidFill>
              <a:schemeClr val="dk1"/>
            </a:solidFill>
            <a:effectLst/>
            <a:latin typeface="Segoe UI" panose="020B0502040204020203" pitchFamily="34" charset="0"/>
            <a:ea typeface="+mn-ea"/>
            <a:cs typeface="Segoe UI" panose="020B0502040204020203" pitchFamily="34" charset="0"/>
          </a:endParaRPr>
        </a:p>
        <a:p>
          <a:r>
            <a:rPr lang="en-US" sz="1100" i="1">
              <a:solidFill>
                <a:schemeClr val="dk1"/>
              </a:solidFill>
              <a:effectLst/>
              <a:latin typeface="Segoe UI" panose="020B0502040204020203" pitchFamily="34" charset="0"/>
              <a:ea typeface="+mn-ea"/>
              <a:cs typeface="Segoe UI" panose="020B0502040204020203" pitchFamily="34" charset="0"/>
            </a:rPr>
            <a:t>Please make sure that permission has been received to use all elements of this publication (images, charts, text, etc.) that are not created by OSPI staff, grantees, or contractors. This permission should be displayed as an attribution statement in the manner specified by the copyright holder. It should be made clear that the element is one of the “except where otherwise noted” exceptions to the OSPI open license. </a:t>
          </a:r>
        </a:p>
        <a:p>
          <a:endParaRPr lang="en-US" sz="1100" i="1">
            <a:solidFill>
              <a:schemeClr val="dk1"/>
            </a:solidFill>
            <a:effectLst/>
            <a:latin typeface="Segoe UI" panose="020B0502040204020203" pitchFamily="34" charset="0"/>
            <a:ea typeface="+mn-ea"/>
            <a:cs typeface="Segoe UI" panose="020B0502040204020203" pitchFamily="34" charset="0"/>
          </a:endParaRPr>
        </a:p>
        <a:p>
          <a:r>
            <a:rPr lang="en-US" sz="1100" i="1">
              <a:solidFill>
                <a:schemeClr val="dk1"/>
              </a:solidFill>
              <a:effectLst/>
              <a:latin typeface="Segoe UI" panose="020B0502040204020203" pitchFamily="34" charset="0"/>
              <a:ea typeface="+mn-ea"/>
              <a:cs typeface="Segoe UI" panose="020B0502040204020203" pitchFamily="34" charset="0"/>
            </a:rPr>
            <a:t>For additional information, please visit the </a:t>
          </a:r>
          <a:r>
            <a:rPr lang="en-US" sz="1100" i="1" u="none" strike="noStrike">
              <a:solidFill>
                <a:schemeClr val="dk1"/>
              </a:solidFill>
              <a:effectLst/>
              <a:latin typeface="Segoe UI" panose="020B0502040204020203" pitchFamily="34" charset="0"/>
              <a:ea typeface="+mn-ea"/>
              <a:cs typeface="Segoe UI" panose="020B0502040204020203" pitchFamily="34" charset="0"/>
              <a:hlinkClick xmlns:r="http://schemas.openxmlformats.org/officeDocument/2006/relationships" r:id=""/>
            </a:rPr>
            <a:t>OSPI Interactive Copyright and Licensing Guide</a:t>
          </a:r>
          <a:r>
            <a:rPr lang="en-US" sz="1100" i="1">
              <a:solidFill>
                <a:schemeClr val="dk1"/>
              </a:solidFill>
              <a:effectLst/>
              <a:latin typeface="Segoe UI" panose="020B0502040204020203" pitchFamily="34" charset="0"/>
              <a:ea typeface="+mn-ea"/>
              <a:cs typeface="Segoe UI" panose="020B0502040204020203" pitchFamily="34" charset="0"/>
            </a:rPr>
            <a:t>.</a:t>
          </a:r>
        </a:p>
        <a:p>
          <a:r>
            <a:rPr lang="en-US" sz="1100" i="1">
              <a:solidFill>
                <a:schemeClr val="dk1"/>
              </a:solidFill>
              <a:effectLst/>
              <a:latin typeface="Segoe UI" panose="020B0502040204020203" pitchFamily="34" charset="0"/>
              <a:ea typeface="+mn-ea"/>
              <a:cs typeface="Segoe UI" panose="020B0502040204020203" pitchFamily="34" charset="0"/>
            </a:rPr>
            <a:t>OSPI provides equal access to all programs and services without discrimination based on sex, race, creed, religion, color, national origin, age, honorably discharged veteran or military status, sexual orientation including gender expression or identity, the presence of any sensory, mental, or physical disability, or the use of a trained dog guide or service animal by a person with a disability. Questions and complaints of alleged discrimination should be directed to the Equity and Civil Rights Director at 360-725-6162 or P.O. Box 47200 Olympia, WA 98504-7200.</a:t>
          </a:r>
        </a:p>
        <a:p>
          <a:endParaRPr lang="en-US" sz="1100" i="1">
            <a:solidFill>
              <a:schemeClr val="dk1"/>
            </a:solidFill>
            <a:effectLst/>
            <a:latin typeface="Segoe UI" panose="020B0502040204020203" pitchFamily="34" charset="0"/>
            <a:ea typeface="+mn-ea"/>
            <a:cs typeface="Segoe UI" panose="020B0502040204020203" pitchFamily="34" charset="0"/>
          </a:endParaRPr>
        </a:p>
        <a:p>
          <a:r>
            <a:rPr lang="en-US" sz="1100" i="1">
              <a:solidFill>
                <a:schemeClr val="dk1"/>
              </a:solidFill>
              <a:effectLst/>
              <a:latin typeface="Segoe UI" panose="020B0502040204020203" pitchFamily="34" charset="0"/>
              <a:ea typeface="+mn-ea"/>
              <a:cs typeface="Segoe UI" panose="020B0502040204020203" pitchFamily="34" charset="0"/>
            </a:rPr>
            <a:t>Download this material in PDF on the OSPI Comprehensive Education Data and Research System (CEDARS) site (</a:t>
          </a:r>
          <a:r>
            <a:rPr lang="en-US" sz="1100" i="1" u="sng">
              <a:solidFill>
                <a:schemeClr val="dk1"/>
              </a:solidFill>
              <a:effectLst/>
              <a:latin typeface="Segoe UI" panose="020B0502040204020203" pitchFamily="34" charset="0"/>
              <a:ea typeface="+mn-ea"/>
              <a:cs typeface="Segoe UI" panose="020B0502040204020203" pitchFamily="34" charset="0"/>
              <a:hlinkClick xmlns:r="http://schemas.openxmlformats.org/officeDocument/2006/relationships" r:id=""/>
            </a:rPr>
            <a:t>https://www.k12.wa.us/data-reporting/reporting/cedars</a:t>
          </a:r>
          <a:r>
            <a:rPr lang="en-US" sz="1100" i="1">
              <a:solidFill>
                <a:schemeClr val="dk1"/>
              </a:solidFill>
              <a:effectLst/>
              <a:latin typeface="Segoe UI" panose="020B0502040204020203" pitchFamily="34" charset="0"/>
              <a:ea typeface="+mn-ea"/>
              <a:cs typeface="Segoe UI" panose="020B0502040204020203" pitchFamily="34" charset="0"/>
            </a:rPr>
            <a:t>). This material is available in alternative format upon request. Contact the Resource Center at 888-595-3276, TTY 360-664-3631. </a:t>
          </a:r>
        </a:p>
        <a:p>
          <a:endParaRPr lang="en-US" sz="1100">
            <a:latin typeface="Segoe UI" panose="020B0502040204020203" pitchFamily="34" charset="0"/>
            <a:cs typeface="Segoe UI" panose="020B0502040204020203" pitchFamily="34" charset="0"/>
          </a:endParaRPr>
        </a:p>
      </xdr:txBody>
    </xdr:sp>
    <xdr:clientData/>
  </xdr:twoCellAnchor>
  <xdr:twoCellAnchor editAs="oneCell">
    <xdr:from>
      <xdr:col>0</xdr:col>
      <xdr:colOff>371475</xdr:colOff>
      <xdr:row>58</xdr:row>
      <xdr:rowOff>95249</xdr:rowOff>
    </xdr:from>
    <xdr:to>
      <xdr:col>1</xdr:col>
      <xdr:colOff>447675</xdr:colOff>
      <xdr:row>59</xdr:row>
      <xdr:rowOff>141604</xdr:rowOff>
    </xdr:to>
    <xdr:pic>
      <xdr:nvPicPr>
        <xdr:cNvPr id="18" name="Picture 17" descr="Creative Commons" title="Creative Commons"/>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71475" y="12087224"/>
          <a:ext cx="685800" cy="23685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k12.wa.us/data-reporting/reporting/cedar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showGridLines="0" showRowColHeaders="0" tabSelected="1" zoomScale="90" zoomScaleNormal="90" workbookViewId="0">
      <selection activeCell="AG40" sqref="AG40"/>
    </sheetView>
  </sheetViews>
  <sheetFormatPr defaultRowHeight="15" x14ac:dyDescent="0.25"/>
  <sheetData>
    <row r="1" spans="1:1" ht="33" x14ac:dyDescent="0.25">
      <c r="A1" s="2"/>
    </row>
    <row r="2" spans="1:1" ht="15.75" x14ac:dyDescent="0.25">
      <c r="A2" s="1"/>
    </row>
    <row r="3" spans="1:1" ht="33" x14ac:dyDescent="0.25">
      <c r="A3" s="4"/>
    </row>
    <row r="4" spans="1:1" ht="52.5" x14ac:dyDescent="0.25">
      <c r="A4" s="5"/>
    </row>
    <row r="5" spans="1:1" x14ac:dyDescent="0.25">
      <c r="A5" s="3"/>
    </row>
    <row r="6" spans="1:1" x14ac:dyDescent="0.25">
      <c r="A6" s="6"/>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23"/>
  <sheetViews>
    <sheetView showGridLines="0" showRowColHeaders="0" zoomScaleNormal="100" workbookViewId="0">
      <pane ySplit="2" topLeftCell="A3" activePane="bottomLeft" state="frozen"/>
      <selection pane="bottomLeft" activeCell="V27" sqref="V27"/>
    </sheetView>
  </sheetViews>
  <sheetFormatPr defaultRowHeight="16.5" x14ac:dyDescent="0.3"/>
  <cols>
    <col min="1" max="1" width="1.5703125" style="7" customWidth="1"/>
    <col min="2" max="2" width="12.5703125" style="7" customWidth="1"/>
    <col min="3" max="3" width="17.140625" style="7" customWidth="1"/>
    <col min="4" max="4" width="17.7109375" style="7" customWidth="1"/>
    <col min="5" max="5" width="19.42578125" style="7" customWidth="1"/>
    <col min="6" max="6" width="57.42578125" style="7" customWidth="1"/>
    <col min="7" max="7" width="6.5703125" style="7" customWidth="1"/>
    <col min="8" max="16384" width="9.140625" style="7"/>
  </cols>
  <sheetData>
    <row r="1" spans="2:7" ht="93.75" customHeight="1" x14ac:dyDescent="0.55000000000000004">
      <c r="B1" s="65" t="s">
        <v>142</v>
      </c>
      <c r="C1" s="65"/>
      <c r="D1" s="65"/>
      <c r="E1" s="65"/>
      <c r="F1" s="65"/>
      <c r="G1" s="65"/>
    </row>
    <row r="2" spans="2:7" ht="24" customHeight="1" x14ac:dyDescent="0.3">
      <c r="B2" s="66" t="s">
        <v>185</v>
      </c>
      <c r="C2" s="66"/>
      <c r="D2" s="66"/>
      <c r="E2" s="66"/>
      <c r="F2" s="66"/>
      <c r="G2" s="66"/>
    </row>
    <row r="3" spans="2:7" ht="3.75" customHeight="1" x14ac:dyDescent="0.3"/>
    <row r="4" spans="2:7" ht="19.5" customHeight="1" x14ac:dyDescent="0.3">
      <c r="B4" s="7" t="s">
        <v>144</v>
      </c>
    </row>
    <row r="5" spans="2:7" ht="3.75" customHeight="1" x14ac:dyDescent="0.3"/>
    <row r="6" spans="2:7" ht="26.25" x14ac:dyDescent="0.3">
      <c r="B6" s="9" t="s">
        <v>23</v>
      </c>
    </row>
    <row r="7" spans="2:7" ht="25.5" customHeight="1" x14ac:dyDescent="0.3">
      <c r="B7" s="12" t="s">
        <v>0</v>
      </c>
      <c r="C7" s="12" t="s">
        <v>1</v>
      </c>
      <c r="D7" s="16" t="s">
        <v>2</v>
      </c>
      <c r="E7" s="8" t="s">
        <v>34</v>
      </c>
    </row>
    <row r="8" spans="2:7" x14ac:dyDescent="0.3">
      <c r="B8" s="21">
        <v>13</v>
      </c>
      <c r="C8" s="18" t="s">
        <v>32</v>
      </c>
      <c r="D8" s="19" t="s">
        <v>33</v>
      </c>
      <c r="E8" s="20" t="s">
        <v>25</v>
      </c>
    </row>
    <row r="9" spans="2:7" x14ac:dyDescent="0.3">
      <c r="B9" s="22"/>
      <c r="C9" s="22"/>
      <c r="D9" s="23" t="s">
        <v>67</v>
      </c>
      <c r="E9" s="24" t="s">
        <v>24</v>
      </c>
    </row>
    <row r="10" spans="2:7" x14ac:dyDescent="0.3">
      <c r="B10" s="26">
        <v>13.1</v>
      </c>
      <c r="C10" s="27" t="s">
        <v>26</v>
      </c>
      <c r="D10" s="59" t="s">
        <v>122</v>
      </c>
      <c r="E10" s="60"/>
    </row>
    <row r="11" spans="2:7" x14ac:dyDescent="0.3">
      <c r="B11" s="29">
        <v>13.2</v>
      </c>
      <c r="C11" s="29" t="s">
        <v>143</v>
      </c>
      <c r="D11" s="61" t="s">
        <v>122</v>
      </c>
      <c r="E11" s="62"/>
    </row>
    <row r="12" spans="2:7" x14ac:dyDescent="0.3">
      <c r="B12" s="47">
        <v>13.3</v>
      </c>
      <c r="C12" s="48" t="s">
        <v>180</v>
      </c>
      <c r="D12" s="63" t="s">
        <v>122</v>
      </c>
      <c r="E12" s="64"/>
    </row>
    <row r="13" spans="2:7" ht="36" customHeight="1" x14ac:dyDescent="0.3">
      <c r="B13" s="49" t="s">
        <v>181</v>
      </c>
      <c r="C13" s="50" t="s">
        <v>182</v>
      </c>
      <c r="D13" s="49" t="s">
        <v>183</v>
      </c>
      <c r="E13" s="49">
        <v>11</v>
      </c>
    </row>
    <row r="14" spans="2:7" ht="36" customHeight="1" x14ac:dyDescent="0.3">
      <c r="B14" s="51"/>
      <c r="C14" s="52"/>
      <c r="D14" s="51"/>
      <c r="E14" s="51"/>
    </row>
    <row r="15" spans="2:7" ht="26.25" x14ac:dyDescent="0.3">
      <c r="B15" s="9" t="s">
        <v>3</v>
      </c>
    </row>
    <row r="16" spans="2:7" ht="25.5" customHeight="1" x14ac:dyDescent="0.3">
      <c r="B16" s="8" t="s">
        <v>0</v>
      </c>
      <c r="C16" s="8" t="s">
        <v>4</v>
      </c>
      <c r="D16" s="8" t="s">
        <v>1</v>
      </c>
      <c r="E16" s="77" t="s">
        <v>5</v>
      </c>
      <c r="F16" s="78"/>
    </row>
    <row r="17" spans="2:6" ht="21" customHeight="1" x14ac:dyDescent="0.3">
      <c r="B17" s="70" t="s">
        <v>6</v>
      </c>
      <c r="C17" s="71" t="s">
        <v>7</v>
      </c>
      <c r="D17" s="55" t="s">
        <v>8</v>
      </c>
      <c r="E17" s="75" t="s">
        <v>9</v>
      </c>
      <c r="F17" s="76"/>
    </row>
    <row r="18" spans="2:6" ht="21" customHeight="1" x14ac:dyDescent="0.3">
      <c r="B18" s="70"/>
      <c r="C18" s="71"/>
      <c r="D18" s="55"/>
      <c r="E18" s="73" t="s">
        <v>10</v>
      </c>
      <c r="F18" s="74"/>
    </row>
    <row r="19" spans="2:6" ht="21" customHeight="1" x14ac:dyDescent="0.3">
      <c r="B19" s="72" t="s">
        <v>11</v>
      </c>
      <c r="C19" s="68" t="s">
        <v>12</v>
      </c>
      <c r="D19" s="69" t="s">
        <v>13</v>
      </c>
      <c r="E19" s="57" t="s">
        <v>14</v>
      </c>
      <c r="F19" s="58"/>
    </row>
    <row r="20" spans="2:6" ht="21" customHeight="1" x14ac:dyDescent="0.3">
      <c r="B20" s="72"/>
      <c r="C20" s="68"/>
      <c r="D20" s="69"/>
      <c r="E20" s="53" t="s">
        <v>15</v>
      </c>
      <c r="F20" s="54"/>
    </row>
    <row r="21" spans="2:6" ht="21" customHeight="1" x14ac:dyDescent="0.3">
      <c r="B21" s="11" t="s">
        <v>16</v>
      </c>
      <c r="C21" s="10" t="s">
        <v>17</v>
      </c>
      <c r="D21" s="13" t="s">
        <v>18</v>
      </c>
      <c r="E21" s="55" t="s">
        <v>15</v>
      </c>
      <c r="F21" s="56"/>
    </row>
    <row r="22" spans="2:6" ht="21" customHeight="1" x14ac:dyDescent="0.3">
      <c r="B22" s="67" t="s">
        <v>19</v>
      </c>
      <c r="C22" s="68" t="s">
        <v>20</v>
      </c>
      <c r="D22" s="69" t="s">
        <v>21</v>
      </c>
      <c r="E22" s="57" t="s">
        <v>22</v>
      </c>
      <c r="F22" s="58"/>
    </row>
    <row r="23" spans="2:6" ht="21" customHeight="1" x14ac:dyDescent="0.3">
      <c r="B23" s="67"/>
      <c r="C23" s="68"/>
      <c r="D23" s="69"/>
      <c r="E23" s="53" t="s">
        <v>15</v>
      </c>
      <c r="F23" s="54"/>
    </row>
  </sheetData>
  <mergeCells count="22">
    <mergeCell ref="E23:F23"/>
    <mergeCell ref="B1:G1"/>
    <mergeCell ref="B2:G2"/>
    <mergeCell ref="B22:B23"/>
    <mergeCell ref="C22:C23"/>
    <mergeCell ref="D22:D23"/>
    <mergeCell ref="B17:B18"/>
    <mergeCell ref="C17:C18"/>
    <mergeCell ref="D17:D18"/>
    <mergeCell ref="B19:B20"/>
    <mergeCell ref="C19:C20"/>
    <mergeCell ref="D19:D20"/>
    <mergeCell ref="E18:F18"/>
    <mergeCell ref="E17:F17"/>
    <mergeCell ref="E16:F16"/>
    <mergeCell ref="E19:F19"/>
    <mergeCell ref="E20:F20"/>
    <mergeCell ref="E21:F21"/>
    <mergeCell ref="E22:F22"/>
    <mergeCell ref="D10:E10"/>
    <mergeCell ref="D11:E11"/>
    <mergeCell ref="D12:E12"/>
  </mergeCells>
  <conditionalFormatting sqref="E8:E9">
    <cfRule type="duplicateValues" dxfId="0" priority="12"/>
  </conditionalFormatting>
  <pageMargins left="0.7" right="0.7" top="0.75" bottom="0.75" header="0.3" footer="0.3"/>
  <pageSetup orientation="portrait" r:id="rId1"/>
  <ignoredErrors>
    <ignoredError sqref="B8:E9"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B1:F900"/>
  <sheetViews>
    <sheetView showGridLines="0" showRowColHeaders="0" zoomScaleNormal="100" workbookViewId="0">
      <pane xSplit="1" ySplit="6" topLeftCell="B7" activePane="bottomRight" state="frozen"/>
      <selection pane="topRight" activeCell="B1" sqref="B1"/>
      <selection pane="bottomLeft" activeCell="A7" sqref="A7"/>
      <selection pane="bottomRight" activeCell="B2" sqref="B2:F2"/>
    </sheetView>
  </sheetViews>
  <sheetFormatPr defaultRowHeight="16.5" x14ac:dyDescent="0.3"/>
  <cols>
    <col min="1" max="1" width="1.7109375" style="7" customWidth="1"/>
    <col min="2" max="2" width="8.28515625" style="7" customWidth="1"/>
    <col min="3" max="3" width="41.85546875" style="7" customWidth="1"/>
    <col min="4" max="4" width="18" style="7" customWidth="1"/>
    <col min="5" max="5" width="69.85546875" style="7" customWidth="1"/>
    <col min="6" max="6" width="123.42578125" style="17" customWidth="1"/>
    <col min="7" max="16384" width="9.140625" style="7"/>
  </cols>
  <sheetData>
    <row r="1" spans="2:6" ht="94.5" customHeight="1" x14ac:dyDescent="0.55000000000000004">
      <c r="B1" s="65" t="s">
        <v>142</v>
      </c>
      <c r="C1" s="65"/>
      <c r="D1" s="65"/>
      <c r="E1" s="65"/>
      <c r="F1" s="65"/>
    </row>
    <row r="2" spans="2:6" x14ac:dyDescent="0.3">
      <c r="B2" s="66" t="s">
        <v>185</v>
      </c>
      <c r="C2" s="66"/>
      <c r="D2" s="66"/>
      <c r="E2" s="66"/>
      <c r="F2" s="66"/>
    </row>
    <row r="3" spans="2:6" s="31" customFormat="1" x14ac:dyDescent="0.3">
      <c r="B3" s="30"/>
      <c r="C3" s="30"/>
      <c r="D3" s="30"/>
      <c r="E3" s="30"/>
      <c r="F3" s="30"/>
    </row>
    <row r="4" spans="2:6" s="31" customFormat="1" x14ac:dyDescent="0.3">
      <c r="B4" s="79" t="s">
        <v>145</v>
      </c>
      <c r="C4" s="79"/>
      <c r="D4" s="79"/>
      <c r="E4" s="79"/>
      <c r="F4" s="30"/>
    </row>
    <row r="5" spans="2:6" ht="2.25" customHeight="1" x14ac:dyDescent="0.3"/>
    <row r="6" spans="2:6" s="41" customFormat="1" ht="36.75" customHeight="1" x14ac:dyDescent="0.25">
      <c r="B6" s="39" t="s">
        <v>27</v>
      </c>
      <c r="C6" s="39" t="s">
        <v>28</v>
      </c>
      <c r="D6" s="39" t="s">
        <v>29</v>
      </c>
      <c r="E6" s="39" t="s">
        <v>30</v>
      </c>
      <c r="F6" s="40" t="s">
        <v>31</v>
      </c>
    </row>
    <row r="7" spans="2:6" s="43" customFormat="1" ht="132" hidden="1" x14ac:dyDescent="0.25">
      <c r="B7" s="42">
        <v>1</v>
      </c>
      <c r="C7" s="42" t="s">
        <v>36</v>
      </c>
      <c r="D7" s="42" t="s">
        <v>35</v>
      </c>
      <c r="E7" s="42" t="s">
        <v>123</v>
      </c>
      <c r="F7" s="42" t="s">
        <v>160</v>
      </c>
    </row>
    <row r="8" spans="2:6" s="43" customFormat="1" ht="132" hidden="1" x14ac:dyDescent="0.25">
      <c r="B8" s="42">
        <v>6</v>
      </c>
      <c r="C8" s="42" t="s">
        <v>45</v>
      </c>
      <c r="D8" s="42" t="s">
        <v>35</v>
      </c>
      <c r="E8" s="42" t="s">
        <v>48</v>
      </c>
      <c r="F8" s="44" t="s">
        <v>161</v>
      </c>
    </row>
    <row r="9" spans="2:6" s="43" customFormat="1" ht="132" hidden="1" x14ac:dyDescent="0.25">
      <c r="B9" s="42">
        <v>7</v>
      </c>
      <c r="C9" s="42" t="s">
        <v>46</v>
      </c>
      <c r="D9" s="42" t="s">
        <v>35</v>
      </c>
      <c r="E9" s="42" t="s">
        <v>49</v>
      </c>
      <c r="F9" s="44" t="s">
        <v>161</v>
      </c>
    </row>
    <row r="10" spans="2:6" s="43" customFormat="1" ht="148.5" hidden="1" x14ac:dyDescent="0.25">
      <c r="B10" s="42">
        <v>9</v>
      </c>
      <c r="C10" s="42" t="s">
        <v>56</v>
      </c>
      <c r="D10" s="42" t="s">
        <v>35</v>
      </c>
      <c r="E10" s="44" t="s">
        <v>58</v>
      </c>
      <c r="F10" s="44" t="s">
        <v>162</v>
      </c>
    </row>
    <row r="11" spans="2:6" s="43" customFormat="1" ht="148.5" hidden="1" x14ac:dyDescent="0.25">
      <c r="B11" s="42">
        <v>10</v>
      </c>
      <c r="C11" s="42" t="s">
        <v>55</v>
      </c>
      <c r="D11" s="42" t="s">
        <v>35</v>
      </c>
      <c r="E11" s="44" t="s">
        <v>58</v>
      </c>
      <c r="F11" s="44" t="s">
        <v>162</v>
      </c>
    </row>
    <row r="12" spans="2:6" s="43" customFormat="1" ht="132" x14ac:dyDescent="0.25">
      <c r="B12" s="42">
        <v>11</v>
      </c>
      <c r="C12" s="42" t="s">
        <v>148</v>
      </c>
      <c r="D12" s="42" t="s">
        <v>35</v>
      </c>
      <c r="E12" s="42" t="s">
        <v>184</v>
      </c>
      <c r="F12" s="44" t="s">
        <v>161</v>
      </c>
    </row>
    <row r="13" spans="2:6" s="43" customFormat="1" ht="148.5" hidden="1" x14ac:dyDescent="0.25">
      <c r="B13" s="42">
        <v>12</v>
      </c>
      <c r="C13" s="42" t="s">
        <v>53</v>
      </c>
      <c r="D13" s="42" t="s">
        <v>35</v>
      </c>
      <c r="E13" s="44" t="s">
        <v>58</v>
      </c>
      <c r="F13" s="44" t="s">
        <v>162</v>
      </c>
    </row>
    <row r="14" spans="2:6" s="43" customFormat="1" ht="99" hidden="1" x14ac:dyDescent="0.25">
      <c r="B14" s="42">
        <v>16</v>
      </c>
      <c r="C14" s="42" t="s">
        <v>60</v>
      </c>
      <c r="D14" s="44" t="s">
        <v>61</v>
      </c>
      <c r="E14" s="44" t="s">
        <v>62</v>
      </c>
      <c r="F14" s="44" t="s">
        <v>63</v>
      </c>
    </row>
    <row r="15" spans="2:6" s="43" customFormat="1" ht="409.5" hidden="1" x14ac:dyDescent="0.25">
      <c r="B15" s="42">
        <v>19</v>
      </c>
      <c r="C15" s="42" t="s">
        <v>64</v>
      </c>
      <c r="D15" s="44" t="s">
        <v>41</v>
      </c>
      <c r="E15" s="44" t="s">
        <v>65</v>
      </c>
      <c r="F15" s="44" t="s">
        <v>66</v>
      </c>
    </row>
    <row r="16" spans="2:6" s="43" customFormat="1" ht="99" hidden="1" x14ac:dyDescent="0.25">
      <c r="B16" s="44">
        <v>23</v>
      </c>
      <c r="C16" s="44" t="s">
        <v>68</v>
      </c>
      <c r="D16" s="44" t="s">
        <v>41</v>
      </c>
      <c r="E16" s="44" t="s">
        <v>69</v>
      </c>
      <c r="F16" s="44" t="s">
        <v>70</v>
      </c>
    </row>
    <row r="17" spans="2:6" s="43" customFormat="1" ht="132" hidden="1" x14ac:dyDescent="0.25">
      <c r="B17" s="42">
        <v>24</v>
      </c>
      <c r="C17" s="42" t="s">
        <v>71</v>
      </c>
      <c r="D17" s="44" t="s">
        <v>61</v>
      </c>
      <c r="E17" s="44" t="s">
        <v>74</v>
      </c>
      <c r="F17" s="44" t="s">
        <v>75</v>
      </c>
    </row>
    <row r="18" spans="2:6" s="43" customFormat="1" ht="132" hidden="1" x14ac:dyDescent="0.25">
      <c r="B18" s="42">
        <v>30</v>
      </c>
      <c r="C18" s="42" t="s">
        <v>42</v>
      </c>
      <c r="D18" s="42" t="s">
        <v>35</v>
      </c>
      <c r="E18" s="44" t="s">
        <v>128</v>
      </c>
      <c r="F18" s="44" t="s">
        <v>163</v>
      </c>
    </row>
    <row r="19" spans="2:6" s="43" customFormat="1" ht="132" hidden="1" x14ac:dyDescent="0.25">
      <c r="B19" s="42">
        <v>31</v>
      </c>
      <c r="C19" s="42" t="s">
        <v>52</v>
      </c>
      <c r="D19" s="42" t="s">
        <v>35</v>
      </c>
      <c r="E19" s="44" t="s">
        <v>59</v>
      </c>
      <c r="F19" s="44" t="s">
        <v>162</v>
      </c>
    </row>
    <row r="20" spans="2:6" s="43" customFormat="1" ht="99" hidden="1" x14ac:dyDescent="0.25">
      <c r="B20" s="42">
        <v>32</v>
      </c>
      <c r="C20" s="42" t="s">
        <v>37</v>
      </c>
      <c r="D20" s="44" t="s">
        <v>41</v>
      </c>
      <c r="E20" s="44" t="s">
        <v>125</v>
      </c>
      <c r="F20" s="44" t="s">
        <v>164</v>
      </c>
    </row>
    <row r="21" spans="2:6" s="43" customFormat="1" ht="99" hidden="1" x14ac:dyDescent="0.25">
      <c r="B21" s="42">
        <v>33</v>
      </c>
      <c r="C21" s="42" t="s">
        <v>38</v>
      </c>
      <c r="D21" s="44" t="s">
        <v>41</v>
      </c>
      <c r="E21" s="44" t="s">
        <v>124</v>
      </c>
      <c r="F21" s="44" t="s">
        <v>164</v>
      </c>
    </row>
    <row r="22" spans="2:6" s="43" customFormat="1" ht="99" hidden="1" x14ac:dyDescent="0.25">
      <c r="B22" s="42">
        <v>34</v>
      </c>
      <c r="C22" s="42" t="s">
        <v>39</v>
      </c>
      <c r="D22" s="44" t="s">
        <v>41</v>
      </c>
      <c r="E22" s="44" t="s">
        <v>126</v>
      </c>
      <c r="F22" s="44" t="s">
        <v>164</v>
      </c>
    </row>
    <row r="23" spans="2:6" s="43" customFormat="1" ht="99" hidden="1" x14ac:dyDescent="0.25">
      <c r="B23" s="42">
        <v>35</v>
      </c>
      <c r="C23" s="42" t="s">
        <v>40</v>
      </c>
      <c r="D23" s="44" t="s">
        <v>41</v>
      </c>
      <c r="E23" s="44" t="s">
        <v>127</v>
      </c>
      <c r="F23" s="44" t="s">
        <v>164</v>
      </c>
    </row>
    <row r="24" spans="2:6" s="43" customFormat="1" ht="264" hidden="1" x14ac:dyDescent="0.25">
      <c r="B24" s="42">
        <v>36</v>
      </c>
      <c r="C24" s="42" t="s">
        <v>84</v>
      </c>
      <c r="D24" s="44" t="s">
        <v>61</v>
      </c>
      <c r="E24" s="44" t="s">
        <v>98</v>
      </c>
      <c r="F24" s="44" t="s">
        <v>99</v>
      </c>
    </row>
    <row r="25" spans="2:6" s="43" customFormat="1" ht="132" hidden="1" x14ac:dyDescent="0.25">
      <c r="B25" s="42">
        <v>37</v>
      </c>
      <c r="C25" s="42" t="s">
        <v>43</v>
      </c>
      <c r="D25" s="42" t="s">
        <v>35</v>
      </c>
      <c r="E25" s="44" t="s">
        <v>44</v>
      </c>
      <c r="F25" s="44" t="s">
        <v>161</v>
      </c>
    </row>
    <row r="26" spans="2:6" s="43" customFormat="1" ht="132" hidden="1" x14ac:dyDescent="0.25">
      <c r="B26" s="42">
        <v>38</v>
      </c>
      <c r="C26" s="42" t="s">
        <v>47</v>
      </c>
      <c r="D26" s="42" t="s">
        <v>35</v>
      </c>
      <c r="E26" s="42" t="s">
        <v>50</v>
      </c>
      <c r="F26" s="44" t="s">
        <v>161</v>
      </c>
    </row>
    <row r="27" spans="2:6" s="43" customFormat="1" ht="132" hidden="1" x14ac:dyDescent="0.25">
      <c r="B27" s="42">
        <v>39</v>
      </c>
      <c r="C27" s="42" t="s">
        <v>149</v>
      </c>
      <c r="D27" s="42" t="s">
        <v>35</v>
      </c>
      <c r="E27" s="42" t="s">
        <v>51</v>
      </c>
      <c r="F27" s="44" t="s">
        <v>161</v>
      </c>
    </row>
    <row r="28" spans="2:6" s="43" customFormat="1" ht="198" hidden="1" x14ac:dyDescent="0.25">
      <c r="B28" s="42">
        <v>40</v>
      </c>
      <c r="C28" s="42" t="s">
        <v>72</v>
      </c>
      <c r="D28" s="42" t="s">
        <v>35</v>
      </c>
      <c r="E28" s="44" t="s">
        <v>76</v>
      </c>
      <c r="F28" s="44" t="s">
        <v>77</v>
      </c>
    </row>
    <row r="29" spans="2:6" s="43" customFormat="1" ht="132" hidden="1" x14ac:dyDescent="0.25">
      <c r="B29" s="42">
        <v>41</v>
      </c>
      <c r="C29" s="42" t="s">
        <v>73</v>
      </c>
      <c r="D29" s="44" t="s">
        <v>61</v>
      </c>
      <c r="E29" s="44" t="s">
        <v>179</v>
      </c>
      <c r="F29" s="42" t="s">
        <v>177</v>
      </c>
    </row>
    <row r="30" spans="2:6" s="43" customFormat="1" ht="132" hidden="1" x14ac:dyDescent="0.25">
      <c r="B30" s="42">
        <v>42</v>
      </c>
      <c r="C30" s="42" t="s">
        <v>78</v>
      </c>
      <c r="D30" s="44" t="s">
        <v>61</v>
      </c>
      <c r="E30" s="44" t="s">
        <v>79</v>
      </c>
      <c r="F30" s="42" t="s">
        <v>178</v>
      </c>
    </row>
    <row r="31" spans="2:6" s="43" customFormat="1" ht="165" hidden="1" x14ac:dyDescent="0.25">
      <c r="B31" s="42">
        <v>44</v>
      </c>
      <c r="C31" s="42" t="s">
        <v>80</v>
      </c>
      <c r="D31" s="42" t="s">
        <v>35</v>
      </c>
      <c r="E31" s="44" t="s">
        <v>81</v>
      </c>
      <c r="F31" s="44" t="s">
        <v>82</v>
      </c>
    </row>
    <row r="32" spans="2:6" s="43" customFormat="1" ht="198" hidden="1" x14ac:dyDescent="0.25">
      <c r="B32" s="42">
        <v>45</v>
      </c>
      <c r="C32" s="42" t="s">
        <v>83</v>
      </c>
      <c r="D32" s="42" t="s">
        <v>35</v>
      </c>
      <c r="E32" s="44" t="s">
        <v>96</v>
      </c>
      <c r="F32" s="44" t="s">
        <v>97</v>
      </c>
    </row>
    <row r="33" spans="2:6" s="43" customFormat="1" ht="148.5" hidden="1" x14ac:dyDescent="0.25">
      <c r="B33" s="42">
        <v>47</v>
      </c>
      <c r="C33" s="42" t="s">
        <v>57</v>
      </c>
      <c r="D33" s="42" t="s">
        <v>35</v>
      </c>
      <c r="E33" s="44" t="s">
        <v>58</v>
      </c>
      <c r="F33" s="44" t="s">
        <v>162</v>
      </c>
    </row>
    <row r="34" spans="2:6" s="43" customFormat="1" ht="148.5" hidden="1" x14ac:dyDescent="0.25">
      <c r="B34" s="42">
        <v>48</v>
      </c>
      <c r="C34" s="42" t="s">
        <v>54</v>
      </c>
      <c r="D34" s="42" t="s">
        <v>35</v>
      </c>
      <c r="E34" s="44" t="s">
        <v>58</v>
      </c>
      <c r="F34" s="44" t="s">
        <v>162</v>
      </c>
    </row>
    <row r="35" spans="2:6" s="43" customFormat="1" ht="165" hidden="1" x14ac:dyDescent="0.25">
      <c r="B35" s="42">
        <v>50</v>
      </c>
      <c r="C35" s="42" t="s">
        <v>85</v>
      </c>
      <c r="D35" s="42" t="s">
        <v>35</v>
      </c>
      <c r="E35" s="44" t="s">
        <v>100</v>
      </c>
      <c r="F35" s="44" t="s">
        <v>101</v>
      </c>
    </row>
    <row r="36" spans="2:6" s="43" customFormat="1" ht="165" hidden="1" x14ac:dyDescent="0.25">
      <c r="B36" s="42">
        <v>51</v>
      </c>
      <c r="C36" s="42" t="s">
        <v>86</v>
      </c>
      <c r="D36" s="42" t="s">
        <v>35</v>
      </c>
      <c r="E36" s="42" t="s">
        <v>102</v>
      </c>
      <c r="F36" s="44" t="s">
        <v>101</v>
      </c>
    </row>
    <row r="37" spans="2:6" s="43" customFormat="1" ht="165" hidden="1" x14ac:dyDescent="0.25">
      <c r="B37" s="42">
        <v>52</v>
      </c>
      <c r="C37" s="42" t="s">
        <v>87</v>
      </c>
      <c r="D37" s="42" t="s">
        <v>35</v>
      </c>
      <c r="E37" s="42" t="s">
        <v>103</v>
      </c>
      <c r="F37" s="44" t="s">
        <v>101</v>
      </c>
    </row>
    <row r="38" spans="2:6" s="43" customFormat="1" ht="165" hidden="1" x14ac:dyDescent="0.25">
      <c r="B38" s="42">
        <v>53</v>
      </c>
      <c r="C38" s="42" t="s">
        <v>88</v>
      </c>
      <c r="D38" s="42" t="s">
        <v>35</v>
      </c>
      <c r="E38" s="42" t="s">
        <v>104</v>
      </c>
      <c r="F38" s="44" t="s">
        <v>101</v>
      </c>
    </row>
    <row r="39" spans="2:6" s="43" customFormat="1" ht="165" hidden="1" x14ac:dyDescent="0.25">
      <c r="B39" s="42">
        <v>54</v>
      </c>
      <c r="C39" s="42" t="s">
        <v>89</v>
      </c>
      <c r="D39" s="42" t="s">
        <v>35</v>
      </c>
      <c r="E39" s="42" t="s">
        <v>105</v>
      </c>
      <c r="F39" s="44" t="s">
        <v>101</v>
      </c>
    </row>
    <row r="40" spans="2:6" s="43" customFormat="1" ht="165" hidden="1" x14ac:dyDescent="0.25">
      <c r="B40" s="42">
        <v>55</v>
      </c>
      <c r="C40" s="42" t="s">
        <v>90</v>
      </c>
      <c r="D40" s="42" t="s">
        <v>35</v>
      </c>
      <c r="E40" s="42" t="s">
        <v>106</v>
      </c>
      <c r="F40" s="44" t="s">
        <v>101</v>
      </c>
    </row>
    <row r="41" spans="2:6" s="43" customFormat="1" ht="132" hidden="1" x14ac:dyDescent="0.25">
      <c r="B41" s="45">
        <v>56</v>
      </c>
      <c r="C41" s="45" t="s">
        <v>165</v>
      </c>
      <c r="D41" s="44" t="s">
        <v>41</v>
      </c>
      <c r="E41" s="42" t="s">
        <v>119</v>
      </c>
      <c r="F41" s="44" t="s">
        <v>120</v>
      </c>
    </row>
    <row r="42" spans="2:6" s="43" customFormat="1" ht="132" hidden="1" x14ac:dyDescent="0.25">
      <c r="B42" s="45">
        <v>57</v>
      </c>
      <c r="C42" s="45" t="s">
        <v>91</v>
      </c>
      <c r="D42" s="44" t="s">
        <v>41</v>
      </c>
      <c r="E42" s="42" t="s">
        <v>118</v>
      </c>
      <c r="F42" s="44" t="s">
        <v>120</v>
      </c>
    </row>
    <row r="43" spans="2:6" s="43" customFormat="1" ht="132" hidden="1" x14ac:dyDescent="0.25">
      <c r="B43" s="45">
        <v>58</v>
      </c>
      <c r="C43" s="45" t="s">
        <v>92</v>
      </c>
      <c r="D43" s="44" t="s">
        <v>41</v>
      </c>
      <c r="E43" s="42" t="s">
        <v>117</v>
      </c>
      <c r="F43" s="44" t="s">
        <v>120</v>
      </c>
    </row>
    <row r="44" spans="2:6" s="43" customFormat="1" ht="132" hidden="1" x14ac:dyDescent="0.25">
      <c r="B44" s="45">
        <v>59</v>
      </c>
      <c r="C44" s="45" t="s">
        <v>93</v>
      </c>
      <c r="D44" s="44" t="s">
        <v>41</v>
      </c>
      <c r="E44" s="42" t="s">
        <v>116</v>
      </c>
      <c r="F44" s="44" t="s">
        <v>120</v>
      </c>
    </row>
    <row r="45" spans="2:6" s="43" customFormat="1" ht="132" hidden="1" x14ac:dyDescent="0.25">
      <c r="B45" s="45">
        <v>60</v>
      </c>
      <c r="C45" s="45" t="s">
        <v>166</v>
      </c>
      <c r="D45" s="44" t="s">
        <v>41</v>
      </c>
      <c r="E45" s="42" t="s">
        <v>115</v>
      </c>
      <c r="F45" s="44" t="s">
        <v>120</v>
      </c>
    </row>
    <row r="46" spans="2:6" s="43" customFormat="1" ht="132" hidden="1" x14ac:dyDescent="0.25">
      <c r="B46" s="45">
        <v>61</v>
      </c>
      <c r="C46" s="45" t="s">
        <v>167</v>
      </c>
      <c r="D46" s="44" t="s">
        <v>41</v>
      </c>
      <c r="E46" s="42" t="s">
        <v>114</v>
      </c>
      <c r="F46" s="44" t="s">
        <v>120</v>
      </c>
    </row>
    <row r="47" spans="2:6" s="43" customFormat="1" ht="132" hidden="1" x14ac:dyDescent="0.25">
      <c r="B47" s="45">
        <v>62</v>
      </c>
      <c r="C47" s="45" t="s">
        <v>169</v>
      </c>
      <c r="D47" s="44" t="s">
        <v>41</v>
      </c>
      <c r="E47" s="42" t="s">
        <v>113</v>
      </c>
      <c r="F47" s="44" t="s">
        <v>120</v>
      </c>
    </row>
    <row r="48" spans="2:6" s="43" customFormat="1" ht="132" hidden="1" x14ac:dyDescent="0.25">
      <c r="B48" s="45">
        <v>63</v>
      </c>
      <c r="C48" s="45" t="s">
        <v>168</v>
      </c>
      <c r="D48" s="44" t="s">
        <v>41</v>
      </c>
      <c r="E48" s="42" t="s">
        <v>112</v>
      </c>
      <c r="F48" s="44" t="s">
        <v>120</v>
      </c>
    </row>
    <row r="49" spans="2:6" s="43" customFormat="1" ht="132" hidden="1" x14ac:dyDescent="0.25">
      <c r="B49" s="45">
        <v>64</v>
      </c>
      <c r="C49" s="45" t="s">
        <v>170</v>
      </c>
      <c r="D49" s="44" t="s">
        <v>41</v>
      </c>
      <c r="E49" s="42" t="s">
        <v>111</v>
      </c>
      <c r="F49" s="44" t="s">
        <v>120</v>
      </c>
    </row>
    <row r="50" spans="2:6" s="43" customFormat="1" ht="132" hidden="1" x14ac:dyDescent="0.25">
      <c r="B50" s="45">
        <v>65</v>
      </c>
      <c r="C50" s="45" t="s">
        <v>171</v>
      </c>
      <c r="D50" s="44" t="s">
        <v>41</v>
      </c>
      <c r="E50" s="42" t="s">
        <v>110</v>
      </c>
      <c r="F50" s="44" t="s">
        <v>120</v>
      </c>
    </row>
    <row r="51" spans="2:6" s="43" customFormat="1" ht="132" hidden="1" x14ac:dyDescent="0.25">
      <c r="B51" s="45">
        <v>66</v>
      </c>
      <c r="C51" s="45" t="s">
        <v>172</v>
      </c>
      <c r="D51" s="44" t="s">
        <v>41</v>
      </c>
      <c r="E51" s="42" t="s">
        <v>109</v>
      </c>
      <c r="F51" s="44" t="s">
        <v>120</v>
      </c>
    </row>
    <row r="52" spans="2:6" s="43" customFormat="1" ht="198" hidden="1" x14ac:dyDescent="0.25">
      <c r="B52" s="45">
        <v>67</v>
      </c>
      <c r="C52" s="45" t="s">
        <v>94</v>
      </c>
      <c r="D52" s="42" t="s">
        <v>35</v>
      </c>
      <c r="E52" s="45" t="s">
        <v>121</v>
      </c>
      <c r="F52" s="45" t="s">
        <v>175</v>
      </c>
    </row>
    <row r="53" spans="2:6" s="43" customFormat="1" ht="132" hidden="1" x14ac:dyDescent="0.25">
      <c r="B53" s="45">
        <v>68</v>
      </c>
      <c r="C53" s="45" t="s">
        <v>173</v>
      </c>
      <c r="D53" s="44" t="s">
        <v>41</v>
      </c>
      <c r="E53" s="42" t="s">
        <v>108</v>
      </c>
      <c r="F53" s="44" t="s">
        <v>120</v>
      </c>
    </row>
    <row r="54" spans="2:6" s="43" customFormat="1" ht="49.5" hidden="1" x14ac:dyDescent="0.25">
      <c r="B54" s="46">
        <v>69</v>
      </c>
      <c r="C54" s="46" t="s">
        <v>95</v>
      </c>
      <c r="D54" s="46" t="s">
        <v>41</v>
      </c>
      <c r="E54" s="46" t="s">
        <v>147</v>
      </c>
      <c r="F54" s="46" t="s">
        <v>176</v>
      </c>
    </row>
    <row r="55" spans="2:6" s="43" customFormat="1" ht="132" hidden="1" x14ac:dyDescent="0.25">
      <c r="B55" s="45">
        <v>999</v>
      </c>
      <c r="C55" s="45" t="s">
        <v>174</v>
      </c>
      <c r="D55" s="44" t="s">
        <v>41</v>
      </c>
      <c r="E55" s="42" t="s">
        <v>107</v>
      </c>
      <c r="F55" s="44" t="s">
        <v>120</v>
      </c>
    </row>
    <row r="56" spans="2:6" s="17" customFormat="1" x14ac:dyDescent="0.3"/>
    <row r="57" spans="2:6" s="17" customFormat="1" x14ac:dyDescent="0.3"/>
    <row r="58" spans="2:6" s="17" customFormat="1" x14ac:dyDescent="0.3"/>
    <row r="59" spans="2:6" s="17" customFormat="1" x14ac:dyDescent="0.3"/>
    <row r="60" spans="2:6" s="17" customFormat="1" x14ac:dyDescent="0.3"/>
    <row r="61" spans="2:6" s="17" customFormat="1" x14ac:dyDescent="0.3"/>
    <row r="62" spans="2:6" s="17" customFormat="1" x14ac:dyDescent="0.3"/>
    <row r="63" spans="2:6" s="17" customFormat="1" x14ac:dyDescent="0.3"/>
    <row r="64" spans="2:6" s="17" customFormat="1" x14ac:dyDescent="0.3"/>
    <row r="65" s="17" customFormat="1" x14ac:dyDescent="0.3"/>
    <row r="66" s="17" customFormat="1" x14ac:dyDescent="0.3"/>
    <row r="67" s="17" customFormat="1" x14ac:dyDescent="0.3"/>
    <row r="68" s="17" customFormat="1" x14ac:dyDescent="0.3"/>
    <row r="69" s="17" customFormat="1" x14ac:dyDescent="0.3"/>
    <row r="70" s="17" customFormat="1" x14ac:dyDescent="0.3"/>
    <row r="71" s="17" customFormat="1" x14ac:dyDescent="0.3"/>
    <row r="72" s="17" customFormat="1" x14ac:dyDescent="0.3"/>
    <row r="73" s="17" customFormat="1" x14ac:dyDescent="0.3"/>
    <row r="74" s="17" customFormat="1" x14ac:dyDescent="0.3"/>
    <row r="75" s="17" customFormat="1" x14ac:dyDescent="0.3"/>
    <row r="76" s="17" customFormat="1" x14ac:dyDescent="0.3"/>
    <row r="77" s="17" customFormat="1" x14ac:dyDescent="0.3"/>
    <row r="78" s="17" customFormat="1" x14ac:dyDescent="0.3"/>
    <row r="79" s="17" customFormat="1" x14ac:dyDescent="0.3"/>
    <row r="80" s="17" customFormat="1" x14ac:dyDescent="0.3"/>
    <row r="81" s="17" customFormat="1" x14ac:dyDescent="0.3"/>
    <row r="82" s="17" customFormat="1" x14ac:dyDescent="0.3"/>
    <row r="83" s="17" customFormat="1" x14ac:dyDescent="0.3"/>
    <row r="84" s="17" customFormat="1" x14ac:dyDescent="0.3"/>
    <row r="85" s="17" customFormat="1" x14ac:dyDescent="0.3"/>
    <row r="86" s="17" customFormat="1" x14ac:dyDescent="0.3"/>
    <row r="87" s="17" customFormat="1" x14ac:dyDescent="0.3"/>
    <row r="88" s="17" customFormat="1" x14ac:dyDescent="0.3"/>
    <row r="89" s="17" customFormat="1" x14ac:dyDescent="0.3"/>
    <row r="90" s="17" customFormat="1" x14ac:dyDescent="0.3"/>
    <row r="91" s="17" customFormat="1" x14ac:dyDescent="0.3"/>
    <row r="92" s="17" customFormat="1" x14ac:dyDescent="0.3"/>
    <row r="93" s="17" customFormat="1" x14ac:dyDescent="0.3"/>
    <row r="94" s="17" customFormat="1" x14ac:dyDescent="0.3"/>
    <row r="95" s="17" customFormat="1" x14ac:dyDescent="0.3"/>
    <row r="96" s="17" customFormat="1" x14ac:dyDescent="0.3"/>
    <row r="97" s="17" customFormat="1" x14ac:dyDescent="0.3"/>
    <row r="98" s="17" customFormat="1" x14ac:dyDescent="0.3"/>
    <row r="99" s="17" customFormat="1" x14ac:dyDescent="0.3"/>
    <row r="100" s="17" customFormat="1" x14ac:dyDescent="0.3"/>
    <row r="101" s="17" customFormat="1" x14ac:dyDescent="0.3"/>
    <row r="102" s="17" customFormat="1" x14ac:dyDescent="0.3"/>
    <row r="103" s="17" customFormat="1" x14ac:dyDescent="0.3"/>
    <row r="104" s="17" customFormat="1" x14ac:dyDescent="0.3"/>
    <row r="105" s="17" customFormat="1" x14ac:dyDescent="0.3"/>
    <row r="106" s="17" customFormat="1" x14ac:dyDescent="0.3"/>
    <row r="107" s="17" customFormat="1" x14ac:dyDescent="0.3"/>
    <row r="108" s="17" customFormat="1" x14ac:dyDescent="0.3"/>
    <row r="109" s="17" customFormat="1" x14ac:dyDescent="0.3"/>
    <row r="110" s="17" customFormat="1" x14ac:dyDescent="0.3"/>
    <row r="111" s="17" customFormat="1" x14ac:dyDescent="0.3"/>
    <row r="112" s="17" customFormat="1" x14ac:dyDescent="0.3"/>
    <row r="113" s="17" customFormat="1" x14ac:dyDescent="0.3"/>
    <row r="114" s="17" customFormat="1" x14ac:dyDescent="0.3"/>
    <row r="115" s="17" customFormat="1" x14ac:dyDescent="0.3"/>
    <row r="116" s="17" customFormat="1" x14ac:dyDescent="0.3"/>
    <row r="117" s="17" customFormat="1" x14ac:dyDescent="0.3"/>
    <row r="118" s="17" customFormat="1" x14ac:dyDescent="0.3"/>
    <row r="119" s="17" customFormat="1" x14ac:dyDescent="0.3"/>
    <row r="120" s="17" customFormat="1" x14ac:dyDescent="0.3"/>
    <row r="121" s="17" customFormat="1" x14ac:dyDescent="0.3"/>
    <row r="122" s="17" customFormat="1" x14ac:dyDescent="0.3"/>
    <row r="123" s="17" customFormat="1" x14ac:dyDescent="0.3"/>
    <row r="124" s="17" customFormat="1" x14ac:dyDescent="0.3"/>
    <row r="125" s="17" customFormat="1" x14ac:dyDescent="0.3"/>
    <row r="126" s="17" customFormat="1" x14ac:dyDescent="0.3"/>
    <row r="127" s="17" customFormat="1" x14ac:dyDescent="0.3"/>
    <row r="128" s="17" customFormat="1" x14ac:dyDescent="0.3"/>
    <row r="129" s="17" customFormat="1" x14ac:dyDescent="0.3"/>
    <row r="130" s="17" customFormat="1" x14ac:dyDescent="0.3"/>
    <row r="131" s="17" customFormat="1" x14ac:dyDescent="0.3"/>
    <row r="132" s="17" customFormat="1" x14ac:dyDescent="0.3"/>
    <row r="133" s="17" customFormat="1" x14ac:dyDescent="0.3"/>
    <row r="134" s="17" customFormat="1" x14ac:dyDescent="0.3"/>
    <row r="135" s="17" customFormat="1" x14ac:dyDescent="0.3"/>
    <row r="136" s="17" customFormat="1" x14ac:dyDescent="0.3"/>
    <row r="137" s="17" customFormat="1" x14ac:dyDescent="0.3"/>
    <row r="138" s="17" customFormat="1" x14ac:dyDescent="0.3"/>
    <row r="139" s="17" customFormat="1" x14ac:dyDescent="0.3"/>
    <row r="140" s="17" customFormat="1" x14ac:dyDescent="0.3"/>
    <row r="141" s="17" customFormat="1" x14ac:dyDescent="0.3"/>
    <row r="142" s="17" customFormat="1" x14ac:dyDescent="0.3"/>
    <row r="143" s="17" customFormat="1" x14ac:dyDescent="0.3"/>
    <row r="144" s="17" customFormat="1" x14ac:dyDescent="0.3"/>
    <row r="145" s="17" customFormat="1" x14ac:dyDescent="0.3"/>
    <row r="146" s="17" customFormat="1" x14ac:dyDescent="0.3"/>
    <row r="147" s="17" customFormat="1" x14ac:dyDescent="0.3"/>
    <row r="148" s="17" customFormat="1" x14ac:dyDescent="0.3"/>
    <row r="149" s="17" customFormat="1" x14ac:dyDescent="0.3"/>
    <row r="150" s="17" customFormat="1" x14ac:dyDescent="0.3"/>
    <row r="151" s="17" customFormat="1" x14ac:dyDescent="0.3"/>
    <row r="152" s="17" customFormat="1" x14ac:dyDescent="0.3"/>
    <row r="153" s="17" customFormat="1" x14ac:dyDescent="0.3"/>
    <row r="154" s="17" customFormat="1" x14ac:dyDescent="0.3"/>
    <row r="155" s="17" customFormat="1" x14ac:dyDescent="0.3"/>
    <row r="156" s="17" customFormat="1" x14ac:dyDescent="0.3"/>
    <row r="157" s="17" customFormat="1" x14ac:dyDescent="0.3"/>
    <row r="158" s="17" customFormat="1" x14ac:dyDescent="0.3"/>
    <row r="159" s="17" customFormat="1" x14ac:dyDescent="0.3"/>
    <row r="160" s="17" customFormat="1" x14ac:dyDescent="0.3"/>
    <row r="161" s="17" customFormat="1" x14ac:dyDescent="0.3"/>
    <row r="162" s="17" customFormat="1" x14ac:dyDescent="0.3"/>
    <row r="163" s="17" customFormat="1" x14ac:dyDescent="0.3"/>
    <row r="164" s="17" customFormat="1" x14ac:dyDescent="0.3"/>
    <row r="165" s="17" customFormat="1" x14ac:dyDescent="0.3"/>
    <row r="166" s="17" customFormat="1" x14ac:dyDescent="0.3"/>
    <row r="167" s="17" customFormat="1" x14ac:dyDescent="0.3"/>
    <row r="168" s="17" customFormat="1" x14ac:dyDescent="0.3"/>
    <row r="169" s="17" customFormat="1" x14ac:dyDescent="0.3"/>
    <row r="170" s="17" customFormat="1" x14ac:dyDescent="0.3"/>
    <row r="171" s="17" customFormat="1" x14ac:dyDescent="0.3"/>
    <row r="172" s="17" customFormat="1" x14ac:dyDescent="0.3"/>
    <row r="173" s="17" customFormat="1" x14ac:dyDescent="0.3"/>
    <row r="174" s="17" customFormat="1" x14ac:dyDescent="0.3"/>
    <row r="175" s="17" customFormat="1" x14ac:dyDescent="0.3"/>
    <row r="176" s="17" customFormat="1" x14ac:dyDescent="0.3"/>
    <row r="177" s="17" customFormat="1" x14ac:dyDescent="0.3"/>
    <row r="178" s="17" customFormat="1" x14ac:dyDescent="0.3"/>
    <row r="179" s="17" customFormat="1" x14ac:dyDescent="0.3"/>
    <row r="180" s="17" customFormat="1" x14ac:dyDescent="0.3"/>
    <row r="181" s="17" customFormat="1" x14ac:dyDescent="0.3"/>
    <row r="182" s="17" customFormat="1" x14ac:dyDescent="0.3"/>
    <row r="183" s="17" customFormat="1" x14ac:dyDescent="0.3"/>
    <row r="184" s="17" customFormat="1" x14ac:dyDescent="0.3"/>
    <row r="185" s="17" customFormat="1" x14ac:dyDescent="0.3"/>
    <row r="186" s="17" customFormat="1" x14ac:dyDescent="0.3"/>
    <row r="187" s="17" customFormat="1" x14ac:dyDescent="0.3"/>
    <row r="188" s="17" customFormat="1" x14ac:dyDescent="0.3"/>
    <row r="189" s="17" customFormat="1" x14ac:dyDescent="0.3"/>
    <row r="190" s="17" customFormat="1" x14ac:dyDescent="0.3"/>
    <row r="191" s="17" customFormat="1" x14ac:dyDescent="0.3"/>
    <row r="192" s="17" customFormat="1" x14ac:dyDescent="0.3"/>
    <row r="193" s="17" customFormat="1" x14ac:dyDescent="0.3"/>
    <row r="194" s="17" customFormat="1" x14ac:dyDescent="0.3"/>
    <row r="195" s="17" customFormat="1" x14ac:dyDescent="0.3"/>
    <row r="196" s="17" customFormat="1" x14ac:dyDescent="0.3"/>
    <row r="197" s="17" customFormat="1" x14ac:dyDescent="0.3"/>
    <row r="198" s="17" customFormat="1" x14ac:dyDescent="0.3"/>
    <row r="199" s="17" customFormat="1" x14ac:dyDescent="0.3"/>
    <row r="200" s="17" customFormat="1" x14ac:dyDescent="0.3"/>
    <row r="201" s="17" customFormat="1" x14ac:dyDescent="0.3"/>
    <row r="202" s="17" customFormat="1" x14ac:dyDescent="0.3"/>
    <row r="203" s="17" customFormat="1" x14ac:dyDescent="0.3"/>
    <row r="204" s="17" customFormat="1" x14ac:dyDescent="0.3"/>
    <row r="205" s="17" customFormat="1" x14ac:dyDescent="0.3"/>
    <row r="206" s="17" customFormat="1" x14ac:dyDescent="0.3"/>
    <row r="207" s="17" customFormat="1" x14ac:dyDescent="0.3"/>
    <row r="208" s="17" customFormat="1" x14ac:dyDescent="0.3"/>
    <row r="209" s="17" customFormat="1" x14ac:dyDescent="0.3"/>
    <row r="210" s="17" customFormat="1" x14ac:dyDescent="0.3"/>
    <row r="211" s="17" customFormat="1" x14ac:dyDescent="0.3"/>
    <row r="212" s="17" customFormat="1" x14ac:dyDescent="0.3"/>
    <row r="213" s="17" customFormat="1" x14ac:dyDescent="0.3"/>
    <row r="214" s="17" customFormat="1" x14ac:dyDescent="0.3"/>
    <row r="215" s="17" customFormat="1" x14ac:dyDescent="0.3"/>
    <row r="216" s="17" customFormat="1" x14ac:dyDescent="0.3"/>
    <row r="217" s="17" customFormat="1" x14ac:dyDescent="0.3"/>
    <row r="218" s="17" customFormat="1" x14ac:dyDescent="0.3"/>
    <row r="219" s="17" customFormat="1" x14ac:dyDescent="0.3"/>
    <row r="220" s="17" customFormat="1" x14ac:dyDescent="0.3"/>
    <row r="221" s="17" customFormat="1" x14ac:dyDescent="0.3"/>
    <row r="222" s="17" customFormat="1" x14ac:dyDescent="0.3"/>
    <row r="223" s="17" customFormat="1" x14ac:dyDescent="0.3"/>
    <row r="224" s="17" customFormat="1" x14ac:dyDescent="0.3"/>
    <row r="225" s="17" customFormat="1" x14ac:dyDescent="0.3"/>
    <row r="226" s="17" customFormat="1" x14ac:dyDescent="0.3"/>
    <row r="227" s="17" customFormat="1" x14ac:dyDescent="0.3"/>
    <row r="228" s="17" customFormat="1" x14ac:dyDescent="0.3"/>
    <row r="229" s="17" customFormat="1" x14ac:dyDescent="0.3"/>
    <row r="230" s="17" customFormat="1" x14ac:dyDescent="0.3"/>
    <row r="231" s="17" customFormat="1" x14ac:dyDescent="0.3"/>
    <row r="232" s="17" customFormat="1" x14ac:dyDescent="0.3"/>
    <row r="233" s="17" customFormat="1" x14ac:dyDescent="0.3"/>
    <row r="234" s="17" customFormat="1" x14ac:dyDescent="0.3"/>
    <row r="235" s="17" customFormat="1" x14ac:dyDescent="0.3"/>
    <row r="236" s="17" customFormat="1" x14ac:dyDescent="0.3"/>
    <row r="237" s="17" customFormat="1" x14ac:dyDescent="0.3"/>
    <row r="238" s="17" customFormat="1" x14ac:dyDescent="0.3"/>
    <row r="239" s="17" customFormat="1" x14ac:dyDescent="0.3"/>
    <row r="240" s="17" customFormat="1" x14ac:dyDescent="0.3"/>
    <row r="241" s="17" customFormat="1" x14ac:dyDescent="0.3"/>
    <row r="242" s="17" customFormat="1" x14ac:dyDescent="0.3"/>
    <row r="243" s="17" customFormat="1" x14ac:dyDescent="0.3"/>
    <row r="244" s="17" customFormat="1" x14ac:dyDescent="0.3"/>
    <row r="245" s="17" customFormat="1" x14ac:dyDescent="0.3"/>
    <row r="246" s="17" customFormat="1" x14ac:dyDescent="0.3"/>
    <row r="247" s="17" customFormat="1" x14ac:dyDescent="0.3"/>
    <row r="248" s="17" customFormat="1" x14ac:dyDescent="0.3"/>
    <row r="249" s="17" customFormat="1" x14ac:dyDescent="0.3"/>
    <row r="250" s="17" customFormat="1" x14ac:dyDescent="0.3"/>
    <row r="251" s="17" customFormat="1" x14ac:dyDescent="0.3"/>
    <row r="252" s="17" customFormat="1" x14ac:dyDescent="0.3"/>
    <row r="253" s="17" customFormat="1" x14ac:dyDescent="0.3"/>
    <row r="254" s="17" customFormat="1" x14ac:dyDescent="0.3"/>
    <row r="255" s="17" customFormat="1" x14ac:dyDescent="0.3"/>
    <row r="256" s="17" customFormat="1" x14ac:dyDescent="0.3"/>
    <row r="257" s="17" customFormat="1" x14ac:dyDescent="0.3"/>
    <row r="258" s="17" customFormat="1" x14ac:dyDescent="0.3"/>
    <row r="259" s="17" customFormat="1" x14ac:dyDescent="0.3"/>
    <row r="260" s="17" customFormat="1" x14ac:dyDescent="0.3"/>
    <row r="261" s="17" customFormat="1" x14ac:dyDescent="0.3"/>
    <row r="262" s="17" customFormat="1" x14ac:dyDescent="0.3"/>
    <row r="263" s="17" customFormat="1" x14ac:dyDescent="0.3"/>
    <row r="264" s="17" customFormat="1" x14ac:dyDescent="0.3"/>
    <row r="265" s="17" customFormat="1" x14ac:dyDescent="0.3"/>
    <row r="266" s="17" customFormat="1" x14ac:dyDescent="0.3"/>
    <row r="267" s="17" customFormat="1" x14ac:dyDescent="0.3"/>
    <row r="268" s="17" customFormat="1" x14ac:dyDescent="0.3"/>
    <row r="269" s="17" customFormat="1" x14ac:dyDescent="0.3"/>
    <row r="270" s="17" customFormat="1" x14ac:dyDescent="0.3"/>
    <row r="271" s="17" customFormat="1" x14ac:dyDescent="0.3"/>
    <row r="272" s="17" customFormat="1" x14ac:dyDescent="0.3"/>
    <row r="273" s="17" customFormat="1" x14ac:dyDescent="0.3"/>
    <row r="274" s="17" customFormat="1" x14ac:dyDescent="0.3"/>
    <row r="275" s="17" customFormat="1" x14ac:dyDescent="0.3"/>
    <row r="276" s="17" customFormat="1" x14ac:dyDescent="0.3"/>
    <row r="277" s="17" customFormat="1" x14ac:dyDescent="0.3"/>
    <row r="278" s="17" customFormat="1" x14ac:dyDescent="0.3"/>
    <row r="279" s="17" customFormat="1" x14ac:dyDescent="0.3"/>
    <row r="280" s="17" customFormat="1" x14ac:dyDescent="0.3"/>
    <row r="281" s="17" customFormat="1" x14ac:dyDescent="0.3"/>
    <row r="282" s="17" customFormat="1" x14ac:dyDescent="0.3"/>
    <row r="283" s="17" customFormat="1" x14ac:dyDescent="0.3"/>
    <row r="284" s="17" customFormat="1" x14ac:dyDescent="0.3"/>
    <row r="285" s="17" customFormat="1" x14ac:dyDescent="0.3"/>
    <row r="286" s="17" customFormat="1" x14ac:dyDescent="0.3"/>
    <row r="287" s="17" customFormat="1" x14ac:dyDescent="0.3"/>
    <row r="288" s="17" customFormat="1" x14ac:dyDescent="0.3"/>
    <row r="289" s="17" customFormat="1" x14ac:dyDescent="0.3"/>
    <row r="290" s="17" customFormat="1" x14ac:dyDescent="0.3"/>
    <row r="291" s="17" customFormat="1" x14ac:dyDescent="0.3"/>
    <row r="292" s="17" customFormat="1" x14ac:dyDescent="0.3"/>
    <row r="293" s="17" customFormat="1" x14ac:dyDescent="0.3"/>
    <row r="294" s="17" customFormat="1" x14ac:dyDescent="0.3"/>
    <row r="295" s="17" customFormat="1" x14ac:dyDescent="0.3"/>
    <row r="296" s="17" customFormat="1" x14ac:dyDescent="0.3"/>
    <row r="297" s="17" customFormat="1" x14ac:dyDescent="0.3"/>
    <row r="298" s="17" customFormat="1" x14ac:dyDescent="0.3"/>
    <row r="299" s="17" customFormat="1" x14ac:dyDescent="0.3"/>
    <row r="300" s="17" customFormat="1" x14ac:dyDescent="0.3"/>
    <row r="301" s="17" customFormat="1" x14ac:dyDescent="0.3"/>
    <row r="302" s="17" customFormat="1" x14ac:dyDescent="0.3"/>
    <row r="303" s="17" customFormat="1" x14ac:dyDescent="0.3"/>
    <row r="304" s="17" customFormat="1" x14ac:dyDescent="0.3"/>
    <row r="305" s="17" customFormat="1" x14ac:dyDescent="0.3"/>
    <row r="306" s="17" customFormat="1" x14ac:dyDescent="0.3"/>
    <row r="307" s="17" customFormat="1" x14ac:dyDescent="0.3"/>
    <row r="308" s="17" customFormat="1" x14ac:dyDescent="0.3"/>
    <row r="309" s="17" customFormat="1" x14ac:dyDescent="0.3"/>
    <row r="310" s="17" customFormat="1" x14ac:dyDescent="0.3"/>
    <row r="311" s="17" customFormat="1" x14ac:dyDescent="0.3"/>
    <row r="312" s="17" customFormat="1" x14ac:dyDescent="0.3"/>
    <row r="313" s="17" customFormat="1" x14ac:dyDescent="0.3"/>
    <row r="314" s="17" customFormat="1" x14ac:dyDescent="0.3"/>
    <row r="315" s="17" customFormat="1" x14ac:dyDescent="0.3"/>
    <row r="316" s="17" customFormat="1" x14ac:dyDescent="0.3"/>
    <row r="317" s="17" customFormat="1" x14ac:dyDescent="0.3"/>
    <row r="318" s="17" customFormat="1" x14ac:dyDescent="0.3"/>
    <row r="319" s="17" customFormat="1" x14ac:dyDescent="0.3"/>
    <row r="320" s="17" customFormat="1" x14ac:dyDescent="0.3"/>
    <row r="321" s="17" customFormat="1" x14ac:dyDescent="0.3"/>
    <row r="322" s="17" customFormat="1" x14ac:dyDescent="0.3"/>
    <row r="323" s="17" customFormat="1" x14ac:dyDescent="0.3"/>
    <row r="324" s="17" customFormat="1" x14ac:dyDescent="0.3"/>
    <row r="325" s="17" customFormat="1" x14ac:dyDescent="0.3"/>
    <row r="326" s="17" customFormat="1" x14ac:dyDescent="0.3"/>
    <row r="327" s="17" customFormat="1" x14ac:dyDescent="0.3"/>
    <row r="328" s="17" customFormat="1" x14ac:dyDescent="0.3"/>
    <row r="329" s="17" customFormat="1" x14ac:dyDescent="0.3"/>
    <row r="330" s="17" customFormat="1" x14ac:dyDescent="0.3"/>
    <row r="331" s="17" customFormat="1" x14ac:dyDescent="0.3"/>
    <row r="332" s="17" customFormat="1" x14ac:dyDescent="0.3"/>
    <row r="333" s="17" customFormat="1" x14ac:dyDescent="0.3"/>
    <row r="334" s="17" customFormat="1" x14ac:dyDescent="0.3"/>
    <row r="335" s="17" customFormat="1" x14ac:dyDescent="0.3"/>
    <row r="336" s="17" customFormat="1" x14ac:dyDescent="0.3"/>
    <row r="337" s="17" customFormat="1" x14ac:dyDescent="0.3"/>
    <row r="338" s="17" customFormat="1" x14ac:dyDescent="0.3"/>
    <row r="339" s="17" customFormat="1" x14ac:dyDescent="0.3"/>
    <row r="340" s="17" customFormat="1" x14ac:dyDescent="0.3"/>
    <row r="341" s="17" customFormat="1" x14ac:dyDescent="0.3"/>
    <row r="342" s="17" customFormat="1" x14ac:dyDescent="0.3"/>
    <row r="343" s="17" customFormat="1" x14ac:dyDescent="0.3"/>
    <row r="344" s="17" customFormat="1" x14ac:dyDescent="0.3"/>
    <row r="345" s="17" customFormat="1" x14ac:dyDescent="0.3"/>
    <row r="346" s="17" customFormat="1" x14ac:dyDescent="0.3"/>
    <row r="347" s="17" customFormat="1" x14ac:dyDescent="0.3"/>
    <row r="348" s="17" customFormat="1" x14ac:dyDescent="0.3"/>
    <row r="349" s="17" customFormat="1" x14ac:dyDescent="0.3"/>
    <row r="350" s="17" customFormat="1" x14ac:dyDescent="0.3"/>
    <row r="351" s="17" customFormat="1" x14ac:dyDescent="0.3"/>
    <row r="352" s="17" customFormat="1" x14ac:dyDescent="0.3"/>
    <row r="353" s="17" customFormat="1" x14ac:dyDescent="0.3"/>
    <row r="354" s="17" customFormat="1" x14ac:dyDescent="0.3"/>
    <row r="355" s="17" customFormat="1" x14ac:dyDescent="0.3"/>
    <row r="356" s="17" customFormat="1" x14ac:dyDescent="0.3"/>
    <row r="357" s="17" customFormat="1" x14ac:dyDescent="0.3"/>
    <row r="358" s="17" customFormat="1" x14ac:dyDescent="0.3"/>
    <row r="359" s="17" customFormat="1" x14ac:dyDescent="0.3"/>
    <row r="360" s="17" customFormat="1" x14ac:dyDescent="0.3"/>
    <row r="361" s="17" customFormat="1" x14ac:dyDescent="0.3"/>
    <row r="362" s="17" customFormat="1" x14ac:dyDescent="0.3"/>
    <row r="363" s="17" customFormat="1" x14ac:dyDescent="0.3"/>
    <row r="364" s="17" customFormat="1" x14ac:dyDescent="0.3"/>
    <row r="365" s="17" customFormat="1" x14ac:dyDescent="0.3"/>
    <row r="366" s="17" customFormat="1" x14ac:dyDescent="0.3"/>
    <row r="367" s="17" customFormat="1" x14ac:dyDescent="0.3"/>
    <row r="368" s="17" customFormat="1" x14ac:dyDescent="0.3"/>
    <row r="369" s="17" customFormat="1" x14ac:dyDescent="0.3"/>
    <row r="370" s="17" customFormat="1" x14ac:dyDescent="0.3"/>
    <row r="371" s="17" customFormat="1" x14ac:dyDescent="0.3"/>
    <row r="372" s="17" customFormat="1" x14ac:dyDescent="0.3"/>
    <row r="373" s="17" customFormat="1" x14ac:dyDescent="0.3"/>
    <row r="374" s="17" customFormat="1" x14ac:dyDescent="0.3"/>
    <row r="375" s="17" customFormat="1" x14ac:dyDescent="0.3"/>
    <row r="376" s="17" customFormat="1" x14ac:dyDescent="0.3"/>
    <row r="377" s="17" customFormat="1" x14ac:dyDescent="0.3"/>
    <row r="378" s="17" customFormat="1" x14ac:dyDescent="0.3"/>
    <row r="379" s="17" customFormat="1" x14ac:dyDescent="0.3"/>
    <row r="380" s="17" customFormat="1" x14ac:dyDescent="0.3"/>
    <row r="381" s="17" customFormat="1" x14ac:dyDescent="0.3"/>
    <row r="382" s="17" customFormat="1" x14ac:dyDescent="0.3"/>
    <row r="383" s="17" customFormat="1" x14ac:dyDescent="0.3"/>
    <row r="384" s="17" customFormat="1" x14ac:dyDescent="0.3"/>
    <row r="385" s="17" customFormat="1" x14ac:dyDescent="0.3"/>
    <row r="386" s="17" customFormat="1" x14ac:dyDescent="0.3"/>
    <row r="387" s="17" customFormat="1" x14ac:dyDescent="0.3"/>
    <row r="388" s="17" customFormat="1" x14ac:dyDescent="0.3"/>
    <row r="389" s="17" customFormat="1" x14ac:dyDescent="0.3"/>
    <row r="390" s="17" customFormat="1" x14ac:dyDescent="0.3"/>
    <row r="391" s="17" customFormat="1" x14ac:dyDescent="0.3"/>
    <row r="392" s="17" customFormat="1" x14ac:dyDescent="0.3"/>
    <row r="393" s="17" customFormat="1" x14ac:dyDescent="0.3"/>
    <row r="394" s="17" customFormat="1" x14ac:dyDescent="0.3"/>
    <row r="395" s="17" customFormat="1" x14ac:dyDescent="0.3"/>
    <row r="396" s="17" customFormat="1" x14ac:dyDescent="0.3"/>
    <row r="397" s="17" customFormat="1" x14ac:dyDescent="0.3"/>
    <row r="398" s="17" customFormat="1" x14ac:dyDescent="0.3"/>
    <row r="399" s="17" customFormat="1" x14ac:dyDescent="0.3"/>
    <row r="400" s="17" customFormat="1" x14ac:dyDescent="0.3"/>
    <row r="401" s="17" customFormat="1" x14ac:dyDescent="0.3"/>
    <row r="402" s="17" customFormat="1" x14ac:dyDescent="0.3"/>
    <row r="403" s="17" customFormat="1" x14ac:dyDescent="0.3"/>
    <row r="404" s="17" customFormat="1" x14ac:dyDescent="0.3"/>
    <row r="405" s="17" customFormat="1" x14ac:dyDescent="0.3"/>
    <row r="406" s="17" customFormat="1" x14ac:dyDescent="0.3"/>
    <row r="407" s="17" customFormat="1" x14ac:dyDescent="0.3"/>
    <row r="408" s="17" customFormat="1" x14ac:dyDescent="0.3"/>
    <row r="409" s="17" customFormat="1" x14ac:dyDescent="0.3"/>
    <row r="410" s="17" customFormat="1" x14ac:dyDescent="0.3"/>
    <row r="411" s="17" customFormat="1" x14ac:dyDescent="0.3"/>
    <row r="412" s="17" customFormat="1" x14ac:dyDescent="0.3"/>
    <row r="413" s="17" customFormat="1" x14ac:dyDescent="0.3"/>
    <row r="414" s="17" customFormat="1" x14ac:dyDescent="0.3"/>
    <row r="415" s="17" customFormat="1" x14ac:dyDescent="0.3"/>
    <row r="416" s="17" customFormat="1" x14ac:dyDescent="0.3"/>
    <row r="417" s="17" customFormat="1" x14ac:dyDescent="0.3"/>
    <row r="418" s="17" customFormat="1" x14ac:dyDescent="0.3"/>
    <row r="419" s="17" customFormat="1" x14ac:dyDescent="0.3"/>
    <row r="420" s="17" customFormat="1" x14ac:dyDescent="0.3"/>
    <row r="421" s="17" customFormat="1" x14ac:dyDescent="0.3"/>
    <row r="422" s="17" customFormat="1" x14ac:dyDescent="0.3"/>
    <row r="423" s="17" customFormat="1" x14ac:dyDescent="0.3"/>
    <row r="424" s="17" customFormat="1" x14ac:dyDescent="0.3"/>
    <row r="425" s="17" customFormat="1" x14ac:dyDescent="0.3"/>
    <row r="426" s="17" customFormat="1" x14ac:dyDescent="0.3"/>
    <row r="427" s="17" customFormat="1" x14ac:dyDescent="0.3"/>
    <row r="428" s="17" customFormat="1" x14ac:dyDescent="0.3"/>
    <row r="429" s="17" customFormat="1" x14ac:dyDescent="0.3"/>
    <row r="430" s="17" customFormat="1" x14ac:dyDescent="0.3"/>
    <row r="431" s="17" customFormat="1" x14ac:dyDescent="0.3"/>
    <row r="432" s="17" customFormat="1" x14ac:dyDescent="0.3"/>
    <row r="433" s="17" customFormat="1" x14ac:dyDescent="0.3"/>
    <row r="434" s="17" customFormat="1" x14ac:dyDescent="0.3"/>
    <row r="435" s="17" customFormat="1" x14ac:dyDescent="0.3"/>
    <row r="436" s="17" customFormat="1" x14ac:dyDescent="0.3"/>
    <row r="437" s="17" customFormat="1" x14ac:dyDescent="0.3"/>
    <row r="438" s="17" customFormat="1" x14ac:dyDescent="0.3"/>
    <row r="439" s="17" customFormat="1" x14ac:dyDescent="0.3"/>
    <row r="440" s="17" customFormat="1" x14ac:dyDescent="0.3"/>
    <row r="441" s="17" customFormat="1" x14ac:dyDescent="0.3"/>
    <row r="442" s="17" customFormat="1" x14ac:dyDescent="0.3"/>
    <row r="443" s="17" customFormat="1" x14ac:dyDescent="0.3"/>
    <row r="444" s="17" customFormat="1" x14ac:dyDescent="0.3"/>
    <row r="445" s="17" customFormat="1" x14ac:dyDescent="0.3"/>
    <row r="446" s="17" customFormat="1" x14ac:dyDescent="0.3"/>
    <row r="447" s="17" customFormat="1" x14ac:dyDescent="0.3"/>
    <row r="448" s="17" customFormat="1" x14ac:dyDescent="0.3"/>
    <row r="449" s="17" customFormat="1" x14ac:dyDescent="0.3"/>
    <row r="450" s="17" customFormat="1" x14ac:dyDescent="0.3"/>
    <row r="451" s="17" customFormat="1" x14ac:dyDescent="0.3"/>
    <row r="452" s="17" customFormat="1" x14ac:dyDescent="0.3"/>
    <row r="453" s="17" customFormat="1" x14ac:dyDescent="0.3"/>
    <row r="454" s="17" customFormat="1" x14ac:dyDescent="0.3"/>
    <row r="455" s="17" customFormat="1" x14ac:dyDescent="0.3"/>
    <row r="456" s="17" customFormat="1" x14ac:dyDescent="0.3"/>
    <row r="457" s="17" customFormat="1" x14ac:dyDescent="0.3"/>
    <row r="458" s="17" customFormat="1" x14ac:dyDescent="0.3"/>
    <row r="459" s="17" customFormat="1" x14ac:dyDescent="0.3"/>
    <row r="460" s="17" customFormat="1" x14ac:dyDescent="0.3"/>
    <row r="461" s="17" customFormat="1" x14ac:dyDescent="0.3"/>
    <row r="462" s="17" customFormat="1" x14ac:dyDescent="0.3"/>
    <row r="463" s="17" customFormat="1" x14ac:dyDescent="0.3"/>
    <row r="464" s="17" customFormat="1" x14ac:dyDescent="0.3"/>
    <row r="465" s="17" customFormat="1" x14ac:dyDescent="0.3"/>
    <row r="466" s="17" customFormat="1" x14ac:dyDescent="0.3"/>
    <row r="467" s="17" customFormat="1" x14ac:dyDescent="0.3"/>
    <row r="468" s="17" customFormat="1" x14ac:dyDescent="0.3"/>
    <row r="469" s="17" customFormat="1" x14ac:dyDescent="0.3"/>
    <row r="470" s="17" customFormat="1" x14ac:dyDescent="0.3"/>
    <row r="471" s="17" customFormat="1" x14ac:dyDescent="0.3"/>
    <row r="472" s="17" customFormat="1" x14ac:dyDescent="0.3"/>
    <row r="473" s="17" customFormat="1" x14ac:dyDescent="0.3"/>
    <row r="474" s="17" customFormat="1" x14ac:dyDescent="0.3"/>
    <row r="475" s="17" customFormat="1" x14ac:dyDescent="0.3"/>
    <row r="476" s="17" customFormat="1" x14ac:dyDescent="0.3"/>
    <row r="477" s="17" customFormat="1" x14ac:dyDescent="0.3"/>
    <row r="478" s="17" customFormat="1" x14ac:dyDescent="0.3"/>
    <row r="479" s="17" customFormat="1" x14ac:dyDescent="0.3"/>
    <row r="480" s="17" customFormat="1" x14ac:dyDescent="0.3"/>
    <row r="481" s="17" customFormat="1" x14ac:dyDescent="0.3"/>
    <row r="482" s="17" customFormat="1" x14ac:dyDescent="0.3"/>
    <row r="483" s="17" customFormat="1" x14ac:dyDescent="0.3"/>
    <row r="484" s="17" customFormat="1" x14ac:dyDescent="0.3"/>
    <row r="485" s="17" customFormat="1" x14ac:dyDescent="0.3"/>
    <row r="486" s="17" customFormat="1" x14ac:dyDescent="0.3"/>
    <row r="487" s="17" customFormat="1" x14ac:dyDescent="0.3"/>
    <row r="488" s="17" customFormat="1" x14ac:dyDescent="0.3"/>
    <row r="489" s="17" customFormat="1" x14ac:dyDescent="0.3"/>
    <row r="490" s="17" customFormat="1" x14ac:dyDescent="0.3"/>
    <row r="491" s="17" customFormat="1" x14ac:dyDescent="0.3"/>
    <row r="492" s="17" customFormat="1" x14ac:dyDescent="0.3"/>
    <row r="493" s="17" customFormat="1" x14ac:dyDescent="0.3"/>
    <row r="494" s="17" customFormat="1" x14ac:dyDescent="0.3"/>
    <row r="495" s="17" customFormat="1" x14ac:dyDescent="0.3"/>
    <row r="496" s="17" customFormat="1" x14ac:dyDescent="0.3"/>
    <row r="497" s="17" customFormat="1" x14ac:dyDescent="0.3"/>
    <row r="498" s="17" customFormat="1" x14ac:dyDescent="0.3"/>
    <row r="499" s="17" customFormat="1" x14ac:dyDescent="0.3"/>
    <row r="500" s="17" customFormat="1" x14ac:dyDescent="0.3"/>
    <row r="501" s="17" customFormat="1" x14ac:dyDescent="0.3"/>
    <row r="502" s="17" customFormat="1" x14ac:dyDescent="0.3"/>
    <row r="503" s="17" customFormat="1" x14ac:dyDescent="0.3"/>
    <row r="504" s="17" customFormat="1" x14ac:dyDescent="0.3"/>
    <row r="505" s="17" customFormat="1" x14ac:dyDescent="0.3"/>
    <row r="506" s="17" customFormat="1" x14ac:dyDescent="0.3"/>
    <row r="507" s="17" customFormat="1" x14ac:dyDescent="0.3"/>
    <row r="508" s="17" customFormat="1" x14ac:dyDescent="0.3"/>
    <row r="509" s="17" customFormat="1" x14ac:dyDescent="0.3"/>
    <row r="510" s="17" customFormat="1" x14ac:dyDescent="0.3"/>
    <row r="511" s="17" customFormat="1" x14ac:dyDescent="0.3"/>
    <row r="512" s="17" customFormat="1" x14ac:dyDescent="0.3"/>
    <row r="513" s="17" customFormat="1" x14ac:dyDescent="0.3"/>
    <row r="514" s="17" customFormat="1" x14ac:dyDescent="0.3"/>
    <row r="515" s="17" customFormat="1" x14ac:dyDescent="0.3"/>
    <row r="516" s="17" customFormat="1" x14ac:dyDescent="0.3"/>
    <row r="517" s="17" customFormat="1" x14ac:dyDescent="0.3"/>
    <row r="518" s="17" customFormat="1" x14ac:dyDescent="0.3"/>
    <row r="519" s="17" customFormat="1" x14ac:dyDescent="0.3"/>
    <row r="520" s="17" customFormat="1" x14ac:dyDescent="0.3"/>
    <row r="521" s="17" customFormat="1" x14ac:dyDescent="0.3"/>
    <row r="522" s="17" customFormat="1" x14ac:dyDescent="0.3"/>
    <row r="523" s="17" customFormat="1" x14ac:dyDescent="0.3"/>
    <row r="524" s="17" customFormat="1" x14ac:dyDescent="0.3"/>
    <row r="525" s="17" customFormat="1" x14ac:dyDescent="0.3"/>
    <row r="526" s="17" customFormat="1" x14ac:dyDescent="0.3"/>
    <row r="527" s="17" customFormat="1" x14ac:dyDescent="0.3"/>
    <row r="528" s="17" customFormat="1" x14ac:dyDescent="0.3"/>
    <row r="529" s="17" customFormat="1" x14ac:dyDescent="0.3"/>
    <row r="530" s="17" customFormat="1" x14ac:dyDescent="0.3"/>
    <row r="531" s="17" customFormat="1" x14ac:dyDescent="0.3"/>
    <row r="532" s="17" customFormat="1" x14ac:dyDescent="0.3"/>
    <row r="533" s="17" customFormat="1" x14ac:dyDescent="0.3"/>
    <row r="534" s="17" customFormat="1" x14ac:dyDescent="0.3"/>
    <row r="535" s="17" customFormat="1" x14ac:dyDescent="0.3"/>
    <row r="536" s="17" customFormat="1" x14ac:dyDescent="0.3"/>
    <row r="537" s="17" customFormat="1" x14ac:dyDescent="0.3"/>
    <row r="538" s="17" customFormat="1" x14ac:dyDescent="0.3"/>
    <row r="539" s="17" customFormat="1" x14ac:dyDescent="0.3"/>
    <row r="540" s="17" customFormat="1" x14ac:dyDescent="0.3"/>
    <row r="541" s="17" customFormat="1" x14ac:dyDescent="0.3"/>
    <row r="542" s="17" customFormat="1" x14ac:dyDescent="0.3"/>
    <row r="543" s="17" customFormat="1" x14ac:dyDescent="0.3"/>
    <row r="544" s="17" customFormat="1" x14ac:dyDescent="0.3"/>
    <row r="545" s="17" customFormat="1" x14ac:dyDescent="0.3"/>
    <row r="546" s="17" customFormat="1" x14ac:dyDescent="0.3"/>
    <row r="547" s="17" customFormat="1" x14ac:dyDescent="0.3"/>
    <row r="548" s="17" customFormat="1" x14ac:dyDescent="0.3"/>
    <row r="549" s="17" customFormat="1" x14ac:dyDescent="0.3"/>
    <row r="550" s="17" customFormat="1" x14ac:dyDescent="0.3"/>
    <row r="551" s="17" customFormat="1" x14ac:dyDescent="0.3"/>
    <row r="552" s="17" customFormat="1" x14ac:dyDescent="0.3"/>
    <row r="553" s="17" customFormat="1" x14ac:dyDescent="0.3"/>
    <row r="554" s="17" customFormat="1" x14ac:dyDescent="0.3"/>
    <row r="555" s="17" customFormat="1" x14ac:dyDescent="0.3"/>
    <row r="556" s="17" customFormat="1" x14ac:dyDescent="0.3"/>
    <row r="557" s="17" customFormat="1" x14ac:dyDescent="0.3"/>
    <row r="558" s="17" customFormat="1" x14ac:dyDescent="0.3"/>
    <row r="559" s="17" customFormat="1" x14ac:dyDescent="0.3"/>
    <row r="560" s="17" customFormat="1" x14ac:dyDescent="0.3"/>
    <row r="561" s="17" customFormat="1" x14ac:dyDescent="0.3"/>
    <row r="562" s="17" customFormat="1" x14ac:dyDescent="0.3"/>
    <row r="563" s="17" customFormat="1" x14ac:dyDescent="0.3"/>
    <row r="564" s="17" customFormat="1" x14ac:dyDescent="0.3"/>
    <row r="565" s="17" customFormat="1" x14ac:dyDescent="0.3"/>
    <row r="566" s="17" customFormat="1" x14ac:dyDescent="0.3"/>
    <row r="567" s="17" customFormat="1" x14ac:dyDescent="0.3"/>
    <row r="568" s="17" customFormat="1" x14ac:dyDescent="0.3"/>
    <row r="569" s="17" customFormat="1" x14ac:dyDescent="0.3"/>
    <row r="570" s="17" customFormat="1" x14ac:dyDescent="0.3"/>
    <row r="571" s="17" customFormat="1" x14ac:dyDescent="0.3"/>
    <row r="572" s="17" customFormat="1" x14ac:dyDescent="0.3"/>
    <row r="573" s="17" customFormat="1" x14ac:dyDescent="0.3"/>
    <row r="574" s="17" customFormat="1" x14ac:dyDescent="0.3"/>
    <row r="575" s="17" customFormat="1" x14ac:dyDescent="0.3"/>
    <row r="576" s="17" customFormat="1" x14ac:dyDescent="0.3"/>
    <row r="577" s="17" customFormat="1" x14ac:dyDescent="0.3"/>
    <row r="578" s="17" customFormat="1" x14ac:dyDescent="0.3"/>
    <row r="579" s="17" customFormat="1" x14ac:dyDescent="0.3"/>
    <row r="580" s="17" customFormat="1" x14ac:dyDescent="0.3"/>
    <row r="581" s="17" customFormat="1" x14ac:dyDescent="0.3"/>
    <row r="582" s="17" customFormat="1" x14ac:dyDescent="0.3"/>
    <row r="583" s="17" customFormat="1" x14ac:dyDescent="0.3"/>
    <row r="584" s="17" customFormat="1" x14ac:dyDescent="0.3"/>
    <row r="585" s="17" customFormat="1" x14ac:dyDescent="0.3"/>
    <row r="586" s="17" customFormat="1" x14ac:dyDescent="0.3"/>
    <row r="587" s="17" customFormat="1" x14ac:dyDescent="0.3"/>
    <row r="588" s="17" customFormat="1" x14ac:dyDescent="0.3"/>
    <row r="589" s="17" customFormat="1" x14ac:dyDescent="0.3"/>
    <row r="590" s="17" customFormat="1" x14ac:dyDescent="0.3"/>
    <row r="591" s="17" customFormat="1" x14ac:dyDescent="0.3"/>
    <row r="592" s="17" customFormat="1" x14ac:dyDescent="0.3"/>
    <row r="593" s="17" customFormat="1" x14ac:dyDescent="0.3"/>
    <row r="594" s="17" customFormat="1" x14ac:dyDescent="0.3"/>
    <row r="595" s="17" customFormat="1" x14ac:dyDescent="0.3"/>
    <row r="596" s="17" customFormat="1" x14ac:dyDescent="0.3"/>
    <row r="597" s="17" customFormat="1" x14ac:dyDescent="0.3"/>
    <row r="598" s="17" customFormat="1" x14ac:dyDescent="0.3"/>
    <row r="599" s="17" customFormat="1" x14ac:dyDescent="0.3"/>
    <row r="600" s="17" customFormat="1" x14ac:dyDescent="0.3"/>
    <row r="601" s="17" customFormat="1" x14ac:dyDescent="0.3"/>
    <row r="602" s="17" customFormat="1" x14ac:dyDescent="0.3"/>
    <row r="603" s="17" customFormat="1" x14ac:dyDescent="0.3"/>
    <row r="604" s="17" customFormat="1" x14ac:dyDescent="0.3"/>
    <row r="605" s="17" customFormat="1" x14ac:dyDescent="0.3"/>
    <row r="606" s="17" customFormat="1" x14ac:dyDescent="0.3"/>
    <row r="607" s="17" customFormat="1" x14ac:dyDescent="0.3"/>
    <row r="608" s="17" customFormat="1" x14ac:dyDescent="0.3"/>
    <row r="609" s="17" customFormat="1" x14ac:dyDescent="0.3"/>
    <row r="610" s="17" customFormat="1" x14ac:dyDescent="0.3"/>
    <row r="611" s="17" customFormat="1" x14ac:dyDescent="0.3"/>
    <row r="612" s="17" customFormat="1" x14ac:dyDescent="0.3"/>
    <row r="613" s="17" customFormat="1" x14ac:dyDescent="0.3"/>
    <row r="614" s="17" customFormat="1" x14ac:dyDescent="0.3"/>
    <row r="615" s="17" customFormat="1" x14ac:dyDescent="0.3"/>
    <row r="616" s="17" customFormat="1" x14ac:dyDescent="0.3"/>
    <row r="617" s="17" customFormat="1" x14ac:dyDescent="0.3"/>
    <row r="618" s="17" customFormat="1" x14ac:dyDescent="0.3"/>
    <row r="619" s="17" customFormat="1" x14ac:dyDescent="0.3"/>
    <row r="620" s="17" customFormat="1" x14ac:dyDescent="0.3"/>
    <row r="621" s="17" customFormat="1" x14ac:dyDescent="0.3"/>
    <row r="622" s="17" customFormat="1" x14ac:dyDescent="0.3"/>
    <row r="623" s="17" customFormat="1" x14ac:dyDescent="0.3"/>
    <row r="624" s="17" customFormat="1" x14ac:dyDescent="0.3"/>
    <row r="625" s="17" customFormat="1" x14ac:dyDescent="0.3"/>
    <row r="626" s="17" customFormat="1" x14ac:dyDescent="0.3"/>
    <row r="627" s="17" customFormat="1" x14ac:dyDescent="0.3"/>
    <row r="628" s="17" customFormat="1" x14ac:dyDescent="0.3"/>
    <row r="629" s="17" customFormat="1" x14ac:dyDescent="0.3"/>
    <row r="630" s="17" customFormat="1" x14ac:dyDescent="0.3"/>
    <row r="631" s="17" customFormat="1" x14ac:dyDescent="0.3"/>
    <row r="632" s="17" customFormat="1" x14ac:dyDescent="0.3"/>
    <row r="633" s="17" customFormat="1" x14ac:dyDescent="0.3"/>
    <row r="634" s="17" customFormat="1" x14ac:dyDescent="0.3"/>
    <row r="635" s="17" customFormat="1" x14ac:dyDescent="0.3"/>
    <row r="636" s="17" customFormat="1" x14ac:dyDescent="0.3"/>
    <row r="637" s="17" customFormat="1" x14ac:dyDescent="0.3"/>
    <row r="638" s="17" customFormat="1" x14ac:dyDescent="0.3"/>
    <row r="639" s="17" customFormat="1" x14ac:dyDescent="0.3"/>
    <row r="640" s="17" customFormat="1" x14ac:dyDescent="0.3"/>
    <row r="641" s="17" customFormat="1" x14ac:dyDescent="0.3"/>
    <row r="642" s="17" customFormat="1" x14ac:dyDescent="0.3"/>
    <row r="643" s="17" customFormat="1" x14ac:dyDescent="0.3"/>
    <row r="644" s="17" customFormat="1" x14ac:dyDescent="0.3"/>
    <row r="645" s="17" customFormat="1" x14ac:dyDescent="0.3"/>
    <row r="646" s="17" customFormat="1" x14ac:dyDescent="0.3"/>
    <row r="647" s="17" customFormat="1" x14ac:dyDescent="0.3"/>
    <row r="648" s="17" customFormat="1" x14ac:dyDescent="0.3"/>
    <row r="649" s="17" customFormat="1" x14ac:dyDescent="0.3"/>
    <row r="650" s="17" customFormat="1" x14ac:dyDescent="0.3"/>
    <row r="651" s="17" customFormat="1" x14ac:dyDescent="0.3"/>
    <row r="652" s="17" customFormat="1" x14ac:dyDescent="0.3"/>
    <row r="653" s="17" customFormat="1" x14ac:dyDescent="0.3"/>
    <row r="654" s="17" customFormat="1" x14ac:dyDescent="0.3"/>
    <row r="655" s="17" customFormat="1" x14ac:dyDescent="0.3"/>
    <row r="656" s="17" customFormat="1" x14ac:dyDescent="0.3"/>
    <row r="657" s="17" customFormat="1" x14ac:dyDescent="0.3"/>
    <row r="658" s="17" customFormat="1" x14ac:dyDescent="0.3"/>
    <row r="659" s="17" customFormat="1" x14ac:dyDescent="0.3"/>
    <row r="660" s="17" customFormat="1" x14ac:dyDescent="0.3"/>
    <row r="661" s="17" customFormat="1" x14ac:dyDescent="0.3"/>
    <row r="662" s="17" customFormat="1" x14ac:dyDescent="0.3"/>
    <row r="663" s="17" customFormat="1" x14ac:dyDescent="0.3"/>
    <row r="664" s="17" customFormat="1" x14ac:dyDescent="0.3"/>
    <row r="665" s="17" customFormat="1" x14ac:dyDescent="0.3"/>
    <row r="666" s="17" customFormat="1" x14ac:dyDescent="0.3"/>
    <row r="667" s="17" customFormat="1" x14ac:dyDescent="0.3"/>
    <row r="668" s="17" customFormat="1" x14ac:dyDescent="0.3"/>
    <row r="669" s="17" customFormat="1" x14ac:dyDescent="0.3"/>
    <row r="670" s="17" customFormat="1" x14ac:dyDescent="0.3"/>
    <row r="671" s="17" customFormat="1" x14ac:dyDescent="0.3"/>
    <row r="672" s="17" customFormat="1" x14ac:dyDescent="0.3"/>
    <row r="673" s="17" customFormat="1" x14ac:dyDescent="0.3"/>
    <row r="674" s="17" customFormat="1" x14ac:dyDescent="0.3"/>
    <row r="675" s="17" customFormat="1" x14ac:dyDescent="0.3"/>
    <row r="676" s="17" customFormat="1" x14ac:dyDescent="0.3"/>
    <row r="677" s="17" customFormat="1" x14ac:dyDescent="0.3"/>
    <row r="678" s="17" customFormat="1" x14ac:dyDescent="0.3"/>
    <row r="679" s="17" customFormat="1" x14ac:dyDescent="0.3"/>
    <row r="680" s="17" customFormat="1" x14ac:dyDescent="0.3"/>
    <row r="681" s="17" customFormat="1" x14ac:dyDescent="0.3"/>
    <row r="682" s="17" customFormat="1" x14ac:dyDescent="0.3"/>
    <row r="683" s="17" customFormat="1" x14ac:dyDescent="0.3"/>
    <row r="684" s="17" customFormat="1" x14ac:dyDescent="0.3"/>
    <row r="685" s="17" customFormat="1" x14ac:dyDescent="0.3"/>
    <row r="686" s="17" customFormat="1" x14ac:dyDescent="0.3"/>
    <row r="687" s="17" customFormat="1" x14ac:dyDescent="0.3"/>
    <row r="688" s="17" customFormat="1" x14ac:dyDescent="0.3"/>
    <row r="689" s="17" customFormat="1" x14ac:dyDescent="0.3"/>
    <row r="690" s="17" customFormat="1" x14ac:dyDescent="0.3"/>
    <row r="691" s="17" customFormat="1" x14ac:dyDescent="0.3"/>
    <row r="692" s="17" customFormat="1" x14ac:dyDescent="0.3"/>
    <row r="693" s="17" customFormat="1" x14ac:dyDescent="0.3"/>
    <row r="694" s="17" customFormat="1" x14ac:dyDescent="0.3"/>
    <row r="695" s="17" customFormat="1" x14ac:dyDescent="0.3"/>
    <row r="696" s="17" customFormat="1" x14ac:dyDescent="0.3"/>
    <row r="697" s="17" customFormat="1" x14ac:dyDescent="0.3"/>
    <row r="698" s="17" customFormat="1" x14ac:dyDescent="0.3"/>
    <row r="699" s="17" customFormat="1" x14ac:dyDescent="0.3"/>
    <row r="700" s="17" customFormat="1" x14ac:dyDescent="0.3"/>
    <row r="701" s="17" customFormat="1" x14ac:dyDescent="0.3"/>
    <row r="702" s="17" customFormat="1" x14ac:dyDescent="0.3"/>
    <row r="703" s="17" customFormat="1" x14ac:dyDescent="0.3"/>
    <row r="704" s="17" customFormat="1" x14ac:dyDescent="0.3"/>
    <row r="705" s="17" customFormat="1" x14ac:dyDescent="0.3"/>
    <row r="706" s="17" customFormat="1" x14ac:dyDescent="0.3"/>
    <row r="707" s="17" customFormat="1" x14ac:dyDescent="0.3"/>
    <row r="708" s="17" customFormat="1" x14ac:dyDescent="0.3"/>
    <row r="709" s="17" customFormat="1" x14ac:dyDescent="0.3"/>
    <row r="710" s="17" customFormat="1" x14ac:dyDescent="0.3"/>
    <row r="711" s="17" customFormat="1" x14ac:dyDescent="0.3"/>
    <row r="712" s="17" customFormat="1" x14ac:dyDescent="0.3"/>
    <row r="713" s="17" customFormat="1" x14ac:dyDescent="0.3"/>
    <row r="714" s="17" customFormat="1" x14ac:dyDescent="0.3"/>
    <row r="715" s="17" customFormat="1" x14ac:dyDescent="0.3"/>
    <row r="716" s="17" customFormat="1" x14ac:dyDescent="0.3"/>
    <row r="717" s="17" customFormat="1" x14ac:dyDescent="0.3"/>
    <row r="718" s="17" customFormat="1" x14ac:dyDescent="0.3"/>
    <row r="719" s="17" customFormat="1" x14ac:dyDescent="0.3"/>
    <row r="720" s="17" customFormat="1" x14ac:dyDescent="0.3"/>
    <row r="721" s="17" customFormat="1" x14ac:dyDescent="0.3"/>
    <row r="722" s="17" customFormat="1" x14ac:dyDescent="0.3"/>
    <row r="723" s="17" customFormat="1" x14ac:dyDescent="0.3"/>
    <row r="724" s="17" customFormat="1" x14ac:dyDescent="0.3"/>
    <row r="725" s="17" customFormat="1" x14ac:dyDescent="0.3"/>
    <row r="726" s="17" customFormat="1" x14ac:dyDescent="0.3"/>
    <row r="727" s="17" customFormat="1" x14ac:dyDescent="0.3"/>
    <row r="728" s="17" customFormat="1" x14ac:dyDescent="0.3"/>
    <row r="729" s="17" customFormat="1" x14ac:dyDescent="0.3"/>
    <row r="730" s="17" customFormat="1" x14ac:dyDescent="0.3"/>
    <row r="731" s="17" customFormat="1" x14ac:dyDescent="0.3"/>
    <row r="732" s="17" customFormat="1" x14ac:dyDescent="0.3"/>
    <row r="733" s="17" customFormat="1" x14ac:dyDescent="0.3"/>
    <row r="734" s="17" customFormat="1" x14ac:dyDescent="0.3"/>
    <row r="735" s="17" customFormat="1" x14ac:dyDescent="0.3"/>
    <row r="736" s="17" customFormat="1" x14ac:dyDescent="0.3"/>
    <row r="737" s="17" customFormat="1" x14ac:dyDescent="0.3"/>
    <row r="738" s="17" customFormat="1" x14ac:dyDescent="0.3"/>
    <row r="739" s="17" customFormat="1" x14ac:dyDescent="0.3"/>
    <row r="740" s="17" customFormat="1" x14ac:dyDescent="0.3"/>
    <row r="741" s="17" customFormat="1" x14ac:dyDescent="0.3"/>
    <row r="742" s="17" customFormat="1" x14ac:dyDescent="0.3"/>
    <row r="743" s="17" customFormat="1" x14ac:dyDescent="0.3"/>
    <row r="744" s="17" customFormat="1" x14ac:dyDescent="0.3"/>
    <row r="745" s="17" customFormat="1" x14ac:dyDescent="0.3"/>
    <row r="746" s="17" customFormat="1" x14ac:dyDescent="0.3"/>
    <row r="747" s="17" customFormat="1" x14ac:dyDescent="0.3"/>
    <row r="748" s="17" customFormat="1" x14ac:dyDescent="0.3"/>
    <row r="749" s="17" customFormat="1" x14ac:dyDescent="0.3"/>
    <row r="750" s="17" customFormat="1" x14ac:dyDescent="0.3"/>
    <row r="751" s="17" customFormat="1" x14ac:dyDescent="0.3"/>
    <row r="752" s="17" customFormat="1" x14ac:dyDescent="0.3"/>
    <row r="753" s="17" customFormat="1" x14ac:dyDescent="0.3"/>
    <row r="754" s="17" customFormat="1" x14ac:dyDescent="0.3"/>
    <row r="755" s="17" customFormat="1" x14ac:dyDescent="0.3"/>
    <row r="756" s="17" customFormat="1" x14ac:dyDescent="0.3"/>
    <row r="757" s="17" customFormat="1" x14ac:dyDescent="0.3"/>
    <row r="758" s="17" customFormat="1" x14ac:dyDescent="0.3"/>
    <row r="759" s="17" customFormat="1" x14ac:dyDescent="0.3"/>
    <row r="760" s="17" customFormat="1" x14ac:dyDescent="0.3"/>
    <row r="761" s="17" customFormat="1" x14ac:dyDescent="0.3"/>
    <row r="762" s="17" customFormat="1" x14ac:dyDescent="0.3"/>
    <row r="763" s="17" customFormat="1" x14ac:dyDescent="0.3"/>
    <row r="764" s="17" customFormat="1" x14ac:dyDescent="0.3"/>
    <row r="765" s="17" customFormat="1" x14ac:dyDescent="0.3"/>
    <row r="766" s="17" customFormat="1" x14ac:dyDescent="0.3"/>
    <row r="767" s="17" customFormat="1" x14ac:dyDescent="0.3"/>
    <row r="768" s="17" customFormat="1" x14ac:dyDescent="0.3"/>
    <row r="769" s="17" customFormat="1" x14ac:dyDescent="0.3"/>
    <row r="770" s="17" customFormat="1" x14ac:dyDescent="0.3"/>
    <row r="771" s="17" customFormat="1" x14ac:dyDescent="0.3"/>
    <row r="772" s="17" customFormat="1" x14ac:dyDescent="0.3"/>
    <row r="773" s="17" customFormat="1" x14ac:dyDescent="0.3"/>
    <row r="774" s="17" customFormat="1" x14ac:dyDescent="0.3"/>
    <row r="775" s="17" customFormat="1" x14ac:dyDescent="0.3"/>
    <row r="776" s="17" customFormat="1" x14ac:dyDescent="0.3"/>
    <row r="777" s="17" customFormat="1" x14ac:dyDescent="0.3"/>
    <row r="778" s="17" customFormat="1" x14ac:dyDescent="0.3"/>
    <row r="779" s="17" customFormat="1" x14ac:dyDescent="0.3"/>
    <row r="780" s="17" customFormat="1" x14ac:dyDescent="0.3"/>
    <row r="781" s="17" customFormat="1" x14ac:dyDescent="0.3"/>
    <row r="782" s="17" customFormat="1" x14ac:dyDescent="0.3"/>
    <row r="783" s="17" customFormat="1" x14ac:dyDescent="0.3"/>
    <row r="784" s="17" customFormat="1" x14ac:dyDescent="0.3"/>
    <row r="785" s="17" customFormat="1" x14ac:dyDescent="0.3"/>
    <row r="786" s="17" customFormat="1" x14ac:dyDescent="0.3"/>
    <row r="787" s="17" customFormat="1" x14ac:dyDescent="0.3"/>
    <row r="788" s="17" customFormat="1" x14ac:dyDescent="0.3"/>
    <row r="789" s="17" customFormat="1" x14ac:dyDescent="0.3"/>
    <row r="790" s="17" customFormat="1" x14ac:dyDescent="0.3"/>
    <row r="791" s="17" customFormat="1" x14ac:dyDescent="0.3"/>
    <row r="792" s="17" customFormat="1" x14ac:dyDescent="0.3"/>
    <row r="793" s="17" customFormat="1" x14ac:dyDescent="0.3"/>
    <row r="794" s="17" customFormat="1" x14ac:dyDescent="0.3"/>
    <row r="795" s="17" customFormat="1" x14ac:dyDescent="0.3"/>
    <row r="796" s="17" customFormat="1" x14ac:dyDescent="0.3"/>
    <row r="797" s="17" customFormat="1" x14ac:dyDescent="0.3"/>
    <row r="798" s="17" customFormat="1" x14ac:dyDescent="0.3"/>
    <row r="799" s="17" customFormat="1" x14ac:dyDescent="0.3"/>
    <row r="800" s="17" customFormat="1" x14ac:dyDescent="0.3"/>
    <row r="801" s="17" customFormat="1" x14ac:dyDescent="0.3"/>
    <row r="802" s="17" customFormat="1" x14ac:dyDescent="0.3"/>
    <row r="803" s="17" customFormat="1" x14ac:dyDescent="0.3"/>
    <row r="804" s="17" customFormat="1" x14ac:dyDescent="0.3"/>
    <row r="805" s="17" customFormat="1" x14ac:dyDescent="0.3"/>
    <row r="806" s="17" customFormat="1" x14ac:dyDescent="0.3"/>
    <row r="807" s="17" customFormat="1" x14ac:dyDescent="0.3"/>
    <row r="808" s="17" customFormat="1" x14ac:dyDescent="0.3"/>
    <row r="809" s="17" customFormat="1" x14ac:dyDescent="0.3"/>
    <row r="810" s="17" customFormat="1" x14ac:dyDescent="0.3"/>
    <row r="811" s="17" customFormat="1" x14ac:dyDescent="0.3"/>
    <row r="812" s="17" customFormat="1" x14ac:dyDescent="0.3"/>
    <row r="813" s="17" customFormat="1" x14ac:dyDescent="0.3"/>
    <row r="814" s="17" customFormat="1" x14ac:dyDescent="0.3"/>
    <row r="815" s="17" customFormat="1" x14ac:dyDescent="0.3"/>
    <row r="816" s="17" customFormat="1" x14ac:dyDescent="0.3"/>
    <row r="817" s="17" customFormat="1" x14ac:dyDescent="0.3"/>
    <row r="818" s="17" customFormat="1" x14ac:dyDescent="0.3"/>
    <row r="819" s="17" customFormat="1" x14ac:dyDescent="0.3"/>
    <row r="820" s="17" customFormat="1" x14ac:dyDescent="0.3"/>
    <row r="821" s="17" customFormat="1" x14ac:dyDescent="0.3"/>
    <row r="822" s="17" customFormat="1" x14ac:dyDescent="0.3"/>
    <row r="823" s="17" customFormat="1" x14ac:dyDescent="0.3"/>
    <row r="824" s="17" customFormat="1" x14ac:dyDescent="0.3"/>
    <row r="825" s="17" customFormat="1" x14ac:dyDescent="0.3"/>
    <row r="826" s="17" customFormat="1" x14ac:dyDescent="0.3"/>
    <row r="827" s="17" customFormat="1" x14ac:dyDescent="0.3"/>
    <row r="828" s="17" customFormat="1" x14ac:dyDescent="0.3"/>
    <row r="829" s="17" customFormat="1" x14ac:dyDescent="0.3"/>
    <row r="830" s="17" customFormat="1" x14ac:dyDescent="0.3"/>
    <row r="831" s="17" customFormat="1" x14ac:dyDescent="0.3"/>
    <row r="832" s="17" customFormat="1" x14ac:dyDescent="0.3"/>
    <row r="833" s="17" customFormat="1" x14ac:dyDescent="0.3"/>
    <row r="834" s="17" customFormat="1" x14ac:dyDescent="0.3"/>
    <row r="835" s="17" customFormat="1" x14ac:dyDescent="0.3"/>
    <row r="836" s="17" customFormat="1" x14ac:dyDescent="0.3"/>
    <row r="837" s="17" customFormat="1" x14ac:dyDescent="0.3"/>
    <row r="838" s="17" customFormat="1" x14ac:dyDescent="0.3"/>
    <row r="839" s="17" customFormat="1" x14ac:dyDescent="0.3"/>
    <row r="840" s="17" customFormat="1" x14ac:dyDescent="0.3"/>
    <row r="841" s="17" customFormat="1" x14ac:dyDescent="0.3"/>
    <row r="842" s="17" customFormat="1" x14ac:dyDescent="0.3"/>
    <row r="843" s="17" customFormat="1" x14ac:dyDescent="0.3"/>
    <row r="844" s="17" customFormat="1" x14ac:dyDescent="0.3"/>
    <row r="845" s="17" customFormat="1" x14ac:dyDescent="0.3"/>
    <row r="846" s="17" customFormat="1" x14ac:dyDescent="0.3"/>
    <row r="847" s="17" customFormat="1" x14ac:dyDescent="0.3"/>
    <row r="848" s="17" customFormat="1" x14ac:dyDescent="0.3"/>
    <row r="849" s="17" customFormat="1" x14ac:dyDescent="0.3"/>
    <row r="850" s="17" customFormat="1" x14ac:dyDescent="0.3"/>
    <row r="851" s="17" customFormat="1" x14ac:dyDescent="0.3"/>
    <row r="852" s="17" customFormat="1" x14ac:dyDescent="0.3"/>
    <row r="853" s="17" customFormat="1" x14ac:dyDescent="0.3"/>
    <row r="854" s="17" customFormat="1" x14ac:dyDescent="0.3"/>
    <row r="855" s="17" customFormat="1" x14ac:dyDescent="0.3"/>
    <row r="856" s="17" customFormat="1" x14ac:dyDescent="0.3"/>
    <row r="857" s="17" customFormat="1" x14ac:dyDescent="0.3"/>
    <row r="858" s="17" customFormat="1" x14ac:dyDescent="0.3"/>
    <row r="859" s="17" customFormat="1" x14ac:dyDescent="0.3"/>
    <row r="860" s="17" customFormat="1" x14ac:dyDescent="0.3"/>
    <row r="861" s="17" customFormat="1" x14ac:dyDescent="0.3"/>
    <row r="862" s="17" customFormat="1" x14ac:dyDescent="0.3"/>
    <row r="863" s="17" customFormat="1" x14ac:dyDescent="0.3"/>
    <row r="864" s="17" customFormat="1" x14ac:dyDescent="0.3"/>
    <row r="865" s="17" customFormat="1" x14ac:dyDescent="0.3"/>
    <row r="866" s="17" customFormat="1" x14ac:dyDescent="0.3"/>
    <row r="867" s="17" customFormat="1" x14ac:dyDescent="0.3"/>
    <row r="868" s="17" customFormat="1" x14ac:dyDescent="0.3"/>
    <row r="869" s="17" customFormat="1" x14ac:dyDescent="0.3"/>
    <row r="870" s="17" customFormat="1" x14ac:dyDescent="0.3"/>
    <row r="871" s="17" customFormat="1" x14ac:dyDescent="0.3"/>
    <row r="872" s="17" customFormat="1" x14ac:dyDescent="0.3"/>
    <row r="873" s="17" customFormat="1" x14ac:dyDescent="0.3"/>
    <row r="874" s="17" customFormat="1" x14ac:dyDescent="0.3"/>
    <row r="875" s="17" customFormat="1" x14ac:dyDescent="0.3"/>
    <row r="876" s="17" customFormat="1" x14ac:dyDescent="0.3"/>
    <row r="877" s="17" customFormat="1" x14ac:dyDescent="0.3"/>
    <row r="878" s="17" customFormat="1" x14ac:dyDescent="0.3"/>
    <row r="879" s="17" customFormat="1" x14ac:dyDescent="0.3"/>
    <row r="880" s="17" customFormat="1" x14ac:dyDescent="0.3"/>
    <row r="881" s="17" customFormat="1" x14ac:dyDescent="0.3"/>
    <row r="882" s="17" customFormat="1" x14ac:dyDescent="0.3"/>
    <row r="883" s="17" customFormat="1" x14ac:dyDescent="0.3"/>
    <row r="884" s="17" customFormat="1" x14ac:dyDescent="0.3"/>
    <row r="885" s="17" customFormat="1" x14ac:dyDescent="0.3"/>
    <row r="886" s="17" customFormat="1" x14ac:dyDescent="0.3"/>
    <row r="887" s="17" customFormat="1" x14ac:dyDescent="0.3"/>
    <row r="888" s="17" customFormat="1" x14ac:dyDescent="0.3"/>
    <row r="889" s="17" customFormat="1" x14ac:dyDescent="0.3"/>
    <row r="890" s="17" customFormat="1" x14ac:dyDescent="0.3"/>
    <row r="891" s="17" customFormat="1" x14ac:dyDescent="0.3"/>
    <row r="892" s="17" customFormat="1" x14ac:dyDescent="0.3"/>
    <row r="893" s="17" customFormat="1" x14ac:dyDescent="0.3"/>
    <row r="894" s="17" customFormat="1" x14ac:dyDescent="0.3"/>
    <row r="895" s="17" customFormat="1" x14ac:dyDescent="0.3"/>
    <row r="896" s="17" customFormat="1" x14ac:dyDescent="0.3"/>
    <row r="897" s="17" customFormat="1" x14ac:dyDescent="0.3"/>
    <row r="898" s="17" customFormat="1" x14ac:dyDescent="0.3"/>
    <row r="899" s="17" customFormat="1" x14ac:dyDescent="0.3"/>
    <row r="900" s="17" customFormat="1" x14ac:dyDescent="0.3"/>
  </sheetData>
  <autoFilter ref="B6:F55">
    <filterColumn colId="0">
      <filters>
        <filter val="11"/>
      </filters>
    </filterColumn>
    <sortState ref="B7:F55">
      <sortCondition ref="B6"/>
    </sortState>
  </autoFilter>
  <mergeCells count="3">
    <mergeCell ref="B1:F1"/>
    <mergeCell ref="B2:F2"/>
    <mergeCell ref="B4:E4"/>
  </mergeCells>
  <pageMargins left="0.7" right="0.7" top="0.75" bottom="0.75" header="0.3" footer="0.3"/>
  <pageSetup orientation="portrait" r:id="rId1"/>
  <ignoredErrors>
    <ignoredError sqref="B900:B1058"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853"/>
  <sheetViews>
    <sheetView showGridLines="0" showRowColHeaders="0" zoomScaleNormal="100" workbookViewId="0">
      <pane ySplit="2" topLeftCell="A3" activePane="bottomLeft" state="frozen"/>
      <selection pane="bottomLeft" activeCell="B6" sqref="B6"/>
    </sheetView>
  </sheetViews>
  <sheetFormatPr defaultRowHeight="16.5" x14ac:dyDescent="0.3"/>
  <cols>
    <col min="1" max="1" width="1.7109375" style="7" customWidth="1"/>
    <col min="2" max="2" width="10.42578125" style="7" customWidth="1"/>
    <col min="3" max="3" width="71" style="7" customWidth="1"/>
    <col min="4" max="4" width="21.85546875" style="7" customWidth="1"/>
    <col min="5" max="5" width="29.7109375" style="7" customWidth="1"/>
    <col min="6" max="16384" width="9.140625" style="7"/>
  </cols>
  <sheetData>
    <row r="1" spans="2:5" ht="94.5" customHeight="1" x14ac:dyDescent="0.55000000000000004">
      <c r="B1" s="65" t="s">
        <v>142</v>
      </c>
      <c r="C1" s="65"/>
      <c r="D1" s="65"/>
      <c r="E1" s="65"/>
    </row>
    <row r="2" spans="2:5" ht="24" customHeight="1" x14ac:dyDescent="0.3">
      <c r="B2" s="66" t="s">
        <v>185</v>
      </c>
      <c r="C2" s="66"/>
      <c r="D2" s="66"/>
      <c r="E2" s="66"/>
    </row>
    <row r="3" spans="2:5" s="31" customFormat="1" ht="3.75" customHeight="1" x14ac:dyDescent="0.3">
      <c r="B3" s="32"/>
      <c r="C3" s="32"/>
      <c r="D3" s="32"/>
      <c r="E3" s="32"/>
    </row>
    <row r="4" spans="2:5" s="31" customFormat="1" ht="19.5" customHeight="1" x14ac:dyDescent="0.3">
      <c r="B4" s="79" t="s">
        <v>146</v>
      </c>
      <c r="C4" s="79"/>
      <c r="D4" s="79"/>
      <c r="E4" s="79"/>
    </row>
    <row r="5" spans="2:5" ht="3.75" customHeight="1" x14ac:dyDescent="0.3"/>
    <row r="6" spans="2:5" s="14" customFormat="1" ht="21" customHeight="1" x14ac:dyDescent="0.25">
      <c r="B6" s="15" t="s">
        <v>34</v>
      </c>
      <c r="C6" s="15" t="s">
        <v>28</v>
      </c>
      <c r="D6" s="15" t="s">
        <v>29</v>
      </c>
      <c r="E6" s="15" t="s">
        <v>129</v>
      </c>
    </row>
    <row r="7" spans="2:5" s="17" customFormat="1" x14ac:dyDescent="0.3">
      <c r="B7" s="25">
        <v>8</v>
      </c>
      <c r="C7" s="25" t="s">
        <v>130</v>
      </c>
      <c r="D7" s="25" t="s">
        <v>35</v>
      </c>
      <c r="E7" s="25" t="s">
        <v>131</v>
      </c>
    </row>
    <row r="8" spans="2:5" s="17" customFormat="1" x14ac:dyDescent="0.3">
      <c r="B8" s="25">
        <v>21</v>
      </c>
      <c r="C8" s="25" t="s">
        <v>132</v>
      </c>
      <c r="D8" s="28" t="s">
        <v>35</v>
      </c>
      <c r="E8" s="28" t="s">
        <v>131</v>
      </c>
    </row>
    <row r="9" spans="2:5" s="17" customFormat="1" ht="16.5" customHeight="1" x14ac:dyDescent="0.3">
      <c r="B9" s="25">
        <v>22</v>
      </c>
      <c r="C9" s="25" t="s">
        <v>133</v>
      </c>
      <c r="D9" s="28" t="s">
        <v>35</v>
      </c>
      <c r="E9" s="28" t="s">
        <v>131</v>
      </c>
    </row>
    <row r="10" spans="2:5" s="17" customFormat="1" ht="16.5" customHeight="1" x14ac:dyDescent="0.3">
      <c r="B10" s="25">
        <v>25</v>
      </c>
      <c r="C10" s="25" t="s">
        <v>134</v>
      </c>
      <c r="D10" s="28" t="s">
        <v>61</v>
      </c>
      <c r="E10" s="28" t="s">
        <v>131</v>
      </c>
    </row>
    <row r="11" spans="2:5" s="17" customFormat="1" ht="16.5" customHeight="1" x14ac:dyDescent="0.3">
      <c r="B11" s="25">
        <v>26</v>
      </c>
      <c r="C11" s="25" t="s">
        <v>135</v>
      </c>
      <c r="D11" s="28" t="s">
        <v>35</v>
      </c>
      <c r="E11" s="28" t="s">
        <v>131</v>
      </c>
    </row>
    <row r="12" spans="2:5" s="17" customFormat="1" ht="16.5" customHeight="1" x14ac:dyDescent="0.3">
      <c r="B12" s="25">
        <v>27</v>
      </c>
      <c r="C12" s="25" t="s">
        <v>136</v>
      </c>
      <c r="D12" s="25" t="s">
        <v>35</v>
      </c>
      <c r="E12" s="28" t="s">
        <v>131</v>
      </c>
    </row>
    <row r="13" spans="2:5" s="17" customFormat="1" ht="16.5" customHeight="1" x14ac:dyDescent="0.3">
      <c r="B13" s="25">
        <v>46</v>
      </c>
      <c r="C13" s="25" t="s">
        <v>137</v>
      </c>
      <c r="D13" s="25" t="s">
        <v>35</v>
      </c>
      <c r="E13" s="28" t="s">
        <v>131</v>
      </c>
    </row>
    <row r="14" spans="2:5" s="17" customFormat="1" ht="16.5" customHeight="1" x14ac:dyDescent="0.3">
      <c r="B14" s="25">
        <v>43</v>
      </c>
      <c r="C14" s="25" t="s">
        <v>138</v>
      </c>
      <c r="D14" s="25" t="s">
        <v>35</v>
      </c>
      <c r="E14" s="25" t="s">
        <v>139</v>
      </c>
    </row>
    <row r="15" spans="2:5" s="17" customFormat="1" ht="16.5" customHeight="1" x14ac:dyDescent="0.3">
      <c r="B15" s="25">
        <v>49</v>
      </c>
      <c r="C15" s="25" t="s">
        <v>140</v>
      </c>
      <c r="D15" s="25" t="s">
        <v>35</v>
      </c>
      <c r="E15" s="25" t="s">
        <v>141</v>
      </c>
    </row>
    <row r="16" spans="2:5" s="17" customFormat="1" ht="16.5" customHeight="1" x14ac:dyDescent="0.3"/>
    <row r="17" s="17" customFormat="1" ht="16.5" customHeight="1" x14ac:dyDescent="0.3"/>
    <row r="18" s="17" customFormat="1" ht="16.5" customHeight="1" x14ac:dyDescent="0.3"/>
    <row r="19" s="17" customFormat="1" ht="16.5" customHeight="1" x14ac:dyDescent="0.3"/>
    <row r="20" s="17" customFormat="1" ht="16.5" customHeight="1" x14ac:dyDescent="0.3"/>
    <row r="21" s="17" customFormat="1" ht="16.5" customHeight="1" x14ac:dyDescent="0.3"/>
    <row r="22" s="17" customFormat="1" ht="16.5" customHeight="1" x14ac:dyDescent="0.3"/>
    <row r="23" s="17" customFormat="1" ht="16.5" customHeight="1" x14ac:dyDescent="0.3"/>
    <row r="24" s="17" customFormat="1" ht="16.5" customHeight="1" x14ac:dyDescent="0.3"/>
    <row r="25" s="17" customFormat="1" ht="16.5" customHeight="1" x14ac:dyDescent="0.3"/>
    <row r="26" s="17" customFormat="1" ht="16.5" customHeight="1" x14ac:dyDescent="0.3"/>
    <row r="27" s="17" customFormat="1" ht="16.5" customHeight="1" x14ac:dyDescent="0.3"/>
    <row r="28" s="17" customFormat="1" ht="16.5" customHeight="1" x14ac:dyDescent="0.3"/>
    <row r="29" s="17" customFormat="1" ht="16.5" customHeight="1" x14ac:dyDescent="0.3"/>
    <row r="30" s="17" customFormat="1" ht="16.5" customHeight="1" x14ac:dyDescent="0.3"/>
    <row r="31" s="17" customFormat="1" ht="16.5" customHeight="1" x14ac:dyDescent="0.3"/>
    <row r="32" s="17" customFormat="1" ht="16.5" customHeight="1" x14ac:dyDescent="0.3"/>
    <row r="33" s="17" customFormat="1" ht="16.5" customHeight="1" x14ac:dyDescent="0.3"/>
    <row r="34" s="17" customFormat="1" ht="16.5" customHeight="1" x14ac:dyDescent="0.3"/>
    <row r="35" s="17" customFormat="1" ht="16.5" customHeight="1" x14ac:dyDescent="0.3"/>
    <row r="36" s="17" customFormat="1" ht="16.5" customHeight="1" x14ac:dyDescent="0.3"/>
    <row r="37" s="17" customFormat="1" ht="16.5" customHeight="1" x14ac:dyDescent="0.3"/>
    <row r="38" s="17" customFormat="1" ht="16.5" customHeight="1" x14ac:dyDescent="0.3"/>
    <row r="39" s="17" customFormat="1" ht="16.5" customHeight="1" x14ac:dyDescent="0.3"/>
    <row r="40" s="17" customFormat="1" ht="16.5" customHeight="1" x14ac:dyDescent="0.3"/>
    <row r="41" s="17" customFormat="1" ht="16.5" customHeight="1" x14ac:dyDescent="0.3"/>
    <row r="42" s="17" customFormat="1" ht="16.5" customHeight="1" x14ac:dyDescent="0.3"/>
    <row r="43" s="17" customFormat="1" ht="16.5" customHeight="1" x14ac:dyDescent="0.3"/>
    <row r="44" s="17" customFormat="1" ht="16.5" customHeight="1" x14ac:dyDescent="0.3"/>
    <row r="45" s="17" customFormat="1" ht="16.5" customHeight="1" x14ac:dyDescent="0.3"/>
    <row r="46" s="17" customFormat="1" ht="16.5" customHeight="1" x14ac:dyDescent="0.3"/>
    <row r="47" s="17" customFormat="1" ht="16.5" customHeight="1" x14ac:dyDescent="0.3"/>
    <row r="48" s="17" customFormat="1" ht="16.5" customHeight="1" x14ac:dyDescent="0.3"/>
    <row r="49" s="17" customFormat="1" ht="16.5" customHeight="1" x14ac:dyDescent="0.3"/>
    <row r="50" s="17" customFormat="1" ht="16.5" customHeight="1" x14ac:dyDescent="0.3"/>
    <row r="51" s="17" customFormat="1" ht="16.5" customHeight="1" x14ac:dyDescent="0.3"/>
    <row r="52" s="17" customFormat="1" ht="16.5" customHeight="1" x14ac:dyDescent="0.3"/>
    <row r="53" s="17" customFormat="1" ht="16.5" customHeight="1" x14ac:dyDescent="0.3"/>
    <row r="54" s="17" customFormat="1" ht="16.5" customHeight="1" x14ac:dyDescent="0.3"/>
    <row r="55" s="17" customFormat="1" ht="16.5" customHeight="1" x14ac:dyDescent="0.3"/>
    <row r="56" s="17" customFormat="1" ht="16.5" customHeight="1" x14ac:dyDescent="0.3"/>
    <row r="57" s="17" customFormat="1" ht="16.5" customHeight="1" x14ac:dyDescent="0.3"/>
    <row r="58" s="17" customFormat="1" ht="16.5" customHeight="1" x14ac:dyDescent="0.3"/>
    <row r="59" s="17" customFormat="1" ht="16.5" customHeight="1" x14ac:dyDescent="0.3"/>
    <row r="60" s="17" customFormat="1" ht="16.5" customHeight="1" x14ac:dyDescent="0.3"/>
    <row r="61" s="17" customFormat="1" ht="16.5" customHeight="1" x14ac:dyDescent="0.3"/>
    <row r="62" s="17" customFormat="1" ht="16.5" customHeight="1" x14ac:dyDescent="0.3"/>
    <row r="63" s="17" customFormat="1" ht="16.5" customHeight="1" x14ac:dyDescent="0.3"/>
    <row r="64" s="17" customFormat="1" ht="16.5" customHeight="1" x14ac:dyDescent="0.3"/>
    <row r="65" s="17" customFormat="1" ht="16.5" customHeight="1" x14ac:dyDescent="0.3"/>
    <row r="66" s="17" customFormat="1" ht="16.5" customHeight="1" x14ac:dyDescent="0.3"/>
    <row r="67" s="17" customFormat="1" ht="16.5" customHeight="1" x14ac:dyDescent="0.3"/>
    <row r="68" s="17" customFormat="1" ht="16.5" customHeight="1" x14ac:dyDescent="0.3"/>
    <row r="69" s="17" customFormat="1" ht="16.5" customHeight="1" x14ac:dyDescent="0.3"/>
    <row r="70" s="17" customFormat="1" ht="16.5" customHeight="1" x14ac:dyDescent="0.3"/>
    <row r="71" s="17" customFormat="1" ht="16.5" customHeight="1" x14ac:dyDescent="0.3"/>
    <row r="72" s="17" customFormat="1" ht="16.5" customHeight="1" x14ac:dyDescent="0.3"/>
    <row r="73" s="17" customFormat="1" ht="16.5" customHeight="1" x14ac:dyDescent="0.3"/>
    <row r="74" s="17" customFormat="1" ht="16.5" customHeight="1" x14ac:dyDescent="0.3"/>
    <row r="75" s="17" customFormat="1" ht="16.5" customHeight="1" x14ac:dyDescent="0.3"/>
    <row r="76" s="17" customFormat="1" ht="16.5" customHeight="1" x14ac:dyDescent="0.3"/>
    <row r="77" s="17" customFormat="1" ht="16.5" customHeight="1" x14ac:dyDescent="0.3"/>
    <row r="78" s="17" customFormat="1" ht="16.5" customHeight="1" x14ac:dyDescent="0.3"/>
    <row r="79" s="17" customFormat="1" ht="16.5" customHeight="1" x14ac:dyDescent="0.3"/>
    <row r="80" s="17" customFormat="1" ht="16.5" customHeight="1" x14ac:dyDescent="0.3"/>
    <row r="81" s="17" customFormat="1" ht="16.5" customHeight="1" x14ac:dyDescent="0.3"/>
    <row r="82" s="17" customFormat="1" ht="16.5" customHeight="1" x14ac:dyDescent="0.3"/>
    <row r="83" s="17" customFormat="1" ht="16.5" customHeight="1" x14ac:dyDescent="0.3"/>
    <row r="84" s="17" customFormat="1" ht="16.5" customHeight="1" x14ac:dyDescent="0.3"/>
    <row r="85" s="17" customFormat="1" ht="16.5" customHeight="1" x14ac:dyDescent="0.3"/>
    <row r="86" s="17" customFormat="1" ht="16.5" customHeight="1" x14ac:dyDescent="0.3"/>
    <row r="87" s="17" customFormat="1" ht="16.5" customHeight="1" x14ac:dyDescent="0.3"/>
    <row r="88" s="17" customFormat="1" ht="16.5" customHeight="1" x14ac:dyDescent="0.3"/>
    <row r="89" s="17" customFormat="1" ht="16.5" customHeight="1" x14ac:dyDescent="0.3"/>
    <row r="90" s="17" customFormat="1" ht="16.5" customHeight="1" x14ac:dyDescent="0.3"/>
    <row r="91" s="17" customFormat="1" ht="16.5" customHeight="1" x14ac:dyDescent="0.3"/>
    <row r="92" s="17" customFormat="1" ht="16.5" customHeight="1" x14ac:dyDescent="0.3"/>
    <row r="93" s="17" customFormat="1" ht="16.5" customHeight="1" x14ac:dyDescent="0.3"/>
    <row r="94" s="17" customFormat="1" ht="16.5" customHeight="1" x14ac:dyDescent="0.3"/>
    <row r="95" s="17" customFormat="1" ht="16.5" customHeight="1" x14ac:dyDescent="0.3"/>
    <row r="96" s="17" customFormat="1" ht="16.5" customHeight="1" x14ac:dyDescent="0.3"/>
    <row r="97" s="17" customFormat="1" ht="16.5" customHeight="1" x14ac:dyDescent="0.3"/>
    <row r="98" s="17" customFormat="1" ht="16.5" customHeight="1" x14ac:dyDescent="0.3"/>
    <row r="99" s="17" customFormat="1" ht="16.5" customHeight="1" x14ac:dyDescent="0.3"/>
    <row r="100" s="17" customFormat="1" ht="16.5" customHeight="1" x14ac:dyDescent="0.3"/>
    <row r="101" s="17" customFormat="1" ht="16.5" customHeight="1" x14ac:dyDescent="0.3"/>
    <row r="102" s="17" customFormat="1" ht="16.5" customHeight="1" x14ac:dyDescent="0.3"/>
    <row r="103" s="17" customFormat="1" ht="16.5" customHeight="1" x14ac:dyDescent="0.3"/>
    <row r="104" s="17" customFormat="1" ht="16.5" customHeight="1" x14ac:dyDescent="0.3"/>
    <row r="105" s="17" customFormat="1" ht="16.5" customHeight="1" x14ac:dyDescent="0.3"/>
    <row r="106" s="17" customFormat="1" ht="16.5" customHeight="1" x14ac:dyDescent="0.3"/>
    <row r="107" s="17" customFormat="1" ht="16.5" customHeight="1" x14ac:dyDescent="0.3"/>
    <row r="108" s="17" customFormat="1" ht="16.5" customHeight="1" x14ac:dyDescent="0.3"/>
    <row r="109" s="17" customFormat="1" ht="16.5" customHeight="1" x14ac:dyDescent="0.3"/>
    <row r="110" s="17" customFormat="1" ht="16.5" customHeight="1" x14ac:dyDescent="0.3"/>
    <row r="111" s="17" customFormat="1" ht="16.5" customHeight="1" x14ac:dyDescent="0.3"/>
    <row r="112" s="17" customFormat="1" ht="16.5" customHeight="1" x14ac:dyDescent="0.3"/>
    <row r="113" s="17" customFormat="1" ht="16.5" customHeight="1" x14ac:dyDescent="0.3"/>
    <row r="114" s="17" customFormat="1" ht="16.5" customHeight="1" x14ac:dyDescent="0.3"/>
    <row r="115" s="17" customFormat="1" ht="16.5" customHeight="1" x14ac:dyDescent="0.3"/>
    <row r="116" s="17" customFormat="1" ht="16.5" customHeight="1" x14ac:dyDescent="0.3"/>
    <row r="117" s="17" customFormat="1" ht="16.5" customHeight="1" x14ac:dyDescent="0.3"/>
    <row r="118" s="17" customFormat="1" ht="16.5" customHeight="1" x14ac:dyDescent="0.3"/>
    <row r="119" s="17" customFormat="1" ht="16.5" customHeight="1" x14ac:dyDescent="0.3"/>
    <row r="120" s="17" customFormat="1" ht="16.5" customHeight="1" x14ac:dyDescent="0.3"/>
    <row r="121" s="17" customFormat="1" ht="16.5" customHeight="1" x14ac:dyDescent="0.3"/>
    <row r="122" s="17" customFormat="1" ht="16.5" customHeight="1" x14ac:dyDescent="0.3"/>
    <row r="123" s="17" customFormat="1" ht="16.5" customHeight="1" x14ac:dyDescent="0.3"/>
    <row r="124" s="17" customFormat="1" ht="16.5" customHeight="1" x14ac:dyDescent="0.3"/>
    <row r="125" s="17" customFormat="1" ht="16.5" customHeight="1" x14ac:dyDescent="0.3"/>
    <row r="126" s="17" customFormat="1" ht="16.5" customHeight="1" x14ac:dyDescent="0.3"/>
    <row r="127" s="17" customFormat="1" ht="16.5" customHeight="1" x14ac:dyDescent="0.3"/>
    <row r="128" s="17" customFormat="1" ht="16.5" customHeight="1" x14ac:dyDescent="0.3"/>
    <row r="129" s="17" customFormat="1" ht="16.5" customHeight="1" x14ac:dyDescent="0.3"/>
    <row r="130" s="17" customFormat="1" ht="16.5" customHeight="1" x14ac:dyDescent="0.3"/>
    <row r="131" s="17" customFormat="1" ht="16.5" customHeight="1" x14ac:dyDescent="0.3"/>
    <row r="132" s="17" customFormat="1" ht="16.5" customHeight="1" x14ac:dyDescent="0.3"/>
    <row r="133" s="17" customFormat="1" ht="16.5" customHeight="1" x14ac:dyDescent="0.3"/>
    <row r="134" s="17" customFormat="1" ht="16.5" customHeight="1" x14ac:dyDescent="0.3"/>
    <row r="135" s="17" customFormat="1" ht="16.5" customHeight="1" x14ac:dyDescent="0.3"/>
    <row r="136" s="17" customFormat="1" ht="16.5" customHeight="1" x14ac:dyDescent="0.3"/>
    <row r="137" s="17" customFormat="1" ht="16.5" customHeight="1" x14ac:dyDescent="0.3"/>
    <row r="138" s="17" customFormat="1" ht="16.5" customHeight="1" x14ac:dyDescent="0.3"/>
    <row r="139" s="17" customFormat="1" ht="16.5" customHeight="1" x14ac:dyDescent="0.3"/>
    <row r="140" s="17" customFormat="1" ht="16.5" customHeight="1" x14ac:dyDescent="0.3"/>
    <row r="141" s="17" customFormat="1" ht="16.5" customHeight="1" x14ac:dyDescent="0.3"/>
    <row r="142" s="17" customFormat="1" ht="16.5" customHeight="1" x14ac:dyDescent="0.3"/>
    <row r="143" s="17" customFormat="1" ht="16.5" customHeight="1" x14ac:dyDescent="0.3"/>
    <row r="144" s="17" customFormat="1" ht="16.5" customHeight="1" x14ac:dyDescent="0.3"/>
    <row r="145" s="17" customFormat="1" ht="16.5" customHeight="1" x14ac:dyDescent="0.3"/>
    <row r="146" s="17" customFormat="1" ht="16.5" customHeight="1" x14ac:dyDescent="0.3"/>
    <row r="147" s="17" customFormat="1" ht="16.5" customHeight="1" x14ac:dyDescent="0.3"/>
    <row r="148" s="17" customFormat="1" ht="16.5" customHeight="1" x14ac:dyDescent="0.3"/>
    <row r="149" s="17" customFormat="1" ht="16.5" customHeight="1" x14ac:dyDescent="0.3"/>
    <row r="150" s="17" customFormat="1" ht="16.5" customHeight="1" x14ac:dyDescent="0.3"/>
    <row r="151" s="17" customFormat="1" ht="16.5" customHeight="1" x14ac:dyDescent="0.3"/>
    <row r="152" s="17" customFormat="1" ht="16.5" customHeight="1" x14ac:dyDescent="0.3"/>
    <row r="153" s="17" customFormat="1" ht="16.5" customHeight="1" x14ac:dyDescent="0.3"/>
    <row r="154" s="17" customFormat="1" ht="16.5" customHeight="1" x14ac:dyDescent="0.3"/>
    <row r="155" s="17" customFormat="1" ht="16.5" customHeight="1" x14ac:dyDescent="0.3"/>
    <row r="156" s="17" customFormat="1" ht="16.5" customHeight="1" x14ac:dyDescent="0.3"/>
    <row r="157" s="17" customFormat="1" ht="16.5" customHeight="1" x14ac:dyDescent="0.3"/>
    <row r="158" s="17" customFormat="1" ht="16.5" customHeight="1" x14ac:dyDescent="0.3"/>
    <row r="159" s="17" customFormat="1" ht="16.5" customHeight="1" x14ac:dyDescent="0.3"/>
    <row r="160" s="17" customFormat="1" ht="16.5" customHeight="1" x14ac:dyDescent="0.3"/>
    <row r="161" s="17" customFormat="1" ht="16.5" customHeight="1" x14ac:dyDescent="0.3"/>
    <row r="162" s="17" customFormat="1" ht="16.5" customHeight="1" x14ac:dyDescent="0.3"/>
    <row r="163" s="17" customFormat="1" ht="16.5" customHeight="1" x14ac:dyDescent="0.3"/>
    <row r="164" s="17" customFormat="1" ht="16.5" customHeight="1" x14ac:dyDescent="0.3"/>
    <row r="165" s="17" customFormat="1" ht="16.5" customHeight="1" x14ac:dyDescent="0.3"/>
    <row r="166" s="17" customFormat="1" ht="16.5" customHeight="1" x14ac:dyDescent="0.3"/>
    <row r="167" s="17" customFormat="1" ht="16.5" customHeight="1" x14ac:dyDescent="0.3"/>
    <row r="168" s="17" customFormat="1" ht="16.5" customHeight="1" x14ac:dyDescent="0.3"/>
    <row r="169" s="17" customFormat="1" ht="16.5" customHeight="1" x14ac:dyDescent="0.3"/>
    <row r="170" s="17" customFormat="1" ht="16.5" customHeight="1" x14ac:dyDescent="0.3"/>
    <row r="171" s="17" customFormat="1" ht="16.5" customHeight="1" x14ac:dyDescent="0.3"/>
    <row r="172" s="17" customFormat="1" ht="16.5" customHeight="1" x14ac:dyDescent="0.3"/>
    <row r="173" s="17" customFormat="1" ht="16.5" customHeight="1" x14ac:dyDescent="0.3"/>
    <row r="174" s="17" customFormat="1" ht="16.5" customHeight="1" x14ac:dyDescent="0.3"/>
    <row r="175" s="17" customFormat="1" ht="16.5" customHeight="1" x14ac:dyDescent="0.3"/>
    <row r="176" s="17" customFormat="1" ht="16.5" customHeight="1" x14ac:dyDescent="0.3"/>
    <row r="177" s="17" customFormat="1" ht="16.5" customHeight="1" x14ac:dyDescent="0.3"/>
    <row r="178" s="17" customFormat="1" ht="16.5" customHeight="1" x14ac:dyDescent="0.3"/>
    <row r="179" s="17" customFormat="1" ht="16.5" customHeight="1" x14ac:dyDescent="0.3"/>
    <row r="180" s="17" customFormat="1" ht="16.5" customHeight="1" x14ac:dyDescent="0.3"/>
    <row r="181" s="17" customFormat="1" ht="16.5" customHeight="1" x14ac:dyDescent="0.3"/>
    <row r="182" s="17" customFormat="1" ht="16.5" customHeight="1" x14ac:dyDescent="0.3"/>
    <row r="183" s="17" customFormat="1" ht="16.5" customHeight="1" x14ac:dyDescent="0.3"/>
    <row r="184" s="17" customFormat="1" ht="16.5" customHeight="1" x14ac:dyDescent="0.3"/>
    <row r="185" s="17" customFormat="1" ht="16.5" customHeight="1" x14ac:dyDescent="0.3"/>
    <row r="186" s="17" customFormat="1" ht="16.5" customHeight="1" x14ac:dyDescent="0.3"/>
    <row r="187" s="17" customFormat="1" ht="16.5" customHeight="1" x14ac:dyDescent="0.3"/>
    <row r="188" s="17" customFormat="1" ht="16.5" customHeight="1" x14ac:dyDescent="0.3"/>
    <row r="189" s="17" customFormat="1" ht="16.5" customHeight="1" x14ac:dyDescent="0.3"/>
    <row r="190" s="17" customFormat="1" ht="16.5" customHeight="1" x14ac:dyDescent="0.3"/>
    <row r="191" s="17" customFormat="1" ht="16.5" customHeight="1" x14ac:dyDescent="0.3"/>
    <row r="192" s="17" customFormat="1" ht="16.5" customHeight="1" x14ac:dyDescent="0.3"/>
    <row r="193" s="17" customFormat="1" ht="16.5" customHeight="1" x14ac:dyDescent="0.3"/>
    <row r="194" s="17" customFormat="1" ht="16.5" customHeight="1" x14ac:dyDescent="0.3"/>
    <row r="195" s="17" customFormat="1" ht="16.5" customHeight="1" x14ac:dyDescent="0.3"/>
    <row r="196" s="17" customFormat="1" ht="16.5" customHeight="1" x14ac:dyDescent="0.3"/>
    <row r="197" s="17" customFormat="1" ht="16.5" customHeight="1" x14ac:dyDescent="0.3"/>
    <row r="198" s="17" customFormat="1" ht="16.5" customHeight="1" x14ac:dyDescent="0.3"/>
    <row r="199" s="17" customFormat="1" ht="16.5" customHeight="1" x14ac:dyDescent="0.3"/>
    <row r="200" s="17" customFormat="1" ht="16.5" customHeight="1" x14ac:dyDescent="0.3"/>
    <row r="201" s="17" customFormat="1" ht="16.5" customHeight="1" x14ac:dyDescent="0.3"/>
    <row r="202" s="17" customFormat="1" ht="16.5" customHeight="1" x14ac:dyDescent="0.3"/>
    <row r="203" s="17" customFormat="1" ht="16.5" customHeight="1" x14ac:dyDescent="0.3"/>
    <row r="204" s="17" customFormat="1" ht="16.5" customHeight="1" x14ac:dyDescent="0.3"/>
    <row r="205" s="17" customFormat="1" ht="16.5" customHeight="1" x14ac:dyDescent="0.3"/>
    <row r="206" s="17" customFormat="1" ht="16.5" customHeight="1" x14ac:dyDescent="0.3"/>
    <row r="207" s="17" customFormat="1" ht="16.5" customHeight="1" x14ac:dyDescent="0.3"/>
    <row r="208" s="17" customFormat="1" ht="16.5" customHeight="1" x14ac:dyDescent="0.3"/>
    <row r="209" s="17" customFormat="1" ht="16.5" customHeight="1" x14ac:dyDescent="0.3"/>
    <row r="210" s="17" customFormat="1" ht="16.5" customHeight="1" x14ac:dyDescent="0.3"/>
    <row r="211" s="17" customFormat="1" ht="16.5" customHeight="1" x14ac:dyDescent="0.3"/>
    <row r="212" s="17" customFormat="1" ht="16.5" customHeight="1" x14ac:dyDescent="0.3"/>
    <row r="213" s="17" customFormat="1" ht="16.5" customHeight="1" x14ac:dyDescent="0.3"/>
    <row r="214" s="17" customFormat="1" ht="16.5" customHeight="1" x14ac:dyDescent="0.3"/>
    <row r="215" s="17" customFormat="1" ht="16.5" customHeight="1" x14ac:dyDescent="0.3"/>
    <row r="216" s="17" customFormat="1" ht="16.5" customHeight="1" x14ac:dyDescent="0.3"/>
    <row r="217" s="17" customFormat="1" ht="16.5" customHeight="1" x14ac:dyDescent="0.3"/>
    <row r="218" s="17" customFormat="1" ht="16.5" customHeight="1" x14ac:dyDescent="0.3"/>
    <row r="219" s="17" customFormat="1" ht="16.5" customHeight="1" x14ac:dyDescent="0.3"/>
    <row r="220" s="17" customFormat="1" ht="16.5" customHeight="1" x14ac:dyDescent="0.3"/>
    <row r="221" s="17" customFormat="1" ht="16.5" customHeight="1" x14ac:dyDescent="0.3"/>
    <row r="222" s="17" customFormat="1" ht="16.5" customHeight="1" x14ac:dyDescent="0.3"/>
    <row r="223" s="17" customFormat="1" ht="16.5" customHeight="1" x14ac:dyDescent="0.3"/>
    <row r="224" s="17" customFormat="1" ht="16.5" customHeight="1" x14ac:dyDescent="0.3"/>
    <row r="225" s="17" customFormat="1" ht="16.5" customHeight="1" x14ac:dyDescent="0.3"/>
    <row r="226" s="17" customFormat="1" ht="16.5" customHeight="1" x14ac:dyDescent="0.3"/>
    <row r="227" s="17" customFormat="1" ht="16.5" customHeight="1" x14ac:dyDescent="0.3"/>
    <row r="228" s="17" customFormat="1" ht="16.5" customHeight="1" x14ac:dyDescent="0.3"/>
    <row r="229" s="17" customFormat="1" ht="16.5" customHeight="1" x14ac:dyDescent="0.3"/>
    <row r="230" s="17" customFormat="1" ht="16.5" customHeight="1" x14ac:dyDescent="0.3"/>
    <row r="231" s="17" customFormat="1" ht="16.5" customHeight="1" x14ac:dyDescent="0.3"/>
    <row r="232" s="17" customFormat="1" ht="16.5" customHeight="1" x14ac:dyDescent="0.3"/>
    <row r="233" s="17" customFormat="1" ht="16.5" customHeight="1" x14ac:dyDescent="0.3"/>
    <row r="234" s="17" customFormat="1" ht="16.5" customHeight="1" x14ac:dyDescent="0.3"/>
    <row r="235" s="17" customFormat="1" ht="16.5" customHeight="1" x14ac:dyDescent="0.3"/>
    <row r="236" s="17" customFormat="1" ht="16.5" customHeight="1" x14ac:dyDescent="0.3"/>
    <row r="237" s="17" customFormat="1" ht="16.5" customHeight="1" x14ac:dyDescent="0.3"/>
    <row r="238" s="17" customFormat="1" ht="16.5" customHeight="1" x14ac:dyDescent="0.3"/>
    <row r="239" s="17" customFormat="1" ht="16.5" customHeight="1" x14ac:dyDescent="0.3"/>
    <row r="240" s="17" customFormat="1" ht="16.5" customHeight="1" x14ac:dyDescent="0.3"/>
    <row r="241" s="17" customFormat="1" ht="16.5" customHeight="1" x14ac:dyDescent="0.3"/>
    <row r="242" s="17" customFormat="1" ht="16.5" customHeight="1" x14ac:dyDescent="0.3"/>
    <row r="243" s="17" customFormat="1" ht="16.5" customHeight="1" x14ac:dyDescent="0.3"/>
    <row r="244" s="17" customFormat="1" ht="16.5" customHeight="1" x14ac:dyDescent="0.3"/>
    <row r="245" s="17" customFormat="1" ht="16.5" customHeight="1" x14ac:dyDescent="0.3"/>
    <row r="246" s="17" customFormat="1" ht="16.5" customHeight="1" x14ac:dyDescent="0.3"/>
    <row r="247" s="17" customFormat="1" ht="16.5" customHeight="1" x14ac:dyDescent="0.3"/>
    <row r="248" s="17" customFormat="1" ht="16.5" customHeight="1" x14ac:dyDescent="0.3"/>
    <row r="249" s="17" customFormat="1" ht="16.5" customHeight="1" x14ac:dyDescent="0.3"/>
    <row r="250" s="17" customFormat="1" ht="16.5" customHeight="1" x14ac:dyDescent="0.3"/>
    <row r="251" s="17" customFormat="1" ht="16.5" customHeight="1" x14ac:dyDescent="0.3"/>
    <row r="252" s="17" customFormat="1" ht="16.5" customHeight="1" x14ac:dyDescent="0.3"/>
    <row r="253" s="17" customFormat="1" ht="16.5" customHeight="1" x14ac:dyDescent="0.3"/>
    <row r="254" s="17" customFormat="1" ht="16.5" customHeight="1" x14ac:dyDescent="0.3"/>
    <row r="255" s="17" customFormat="1" ht="16.5" customHeight="1" x14ac:dyDescent="0.3"/>
    <row r="256" s="17" customFormat="1" ht="16.5" customHeight="1" x14ac:dyDescent="0.3"/>
    <row r="257" s="17" customFormat="1" ht="16.5" customHeight="1" x14ac:dyDescent="0.3"/>
    <row r="258" s="17" customFormat="1" ht="16.5" customHeight="1" x14ac:dyDescent="0.3"/>
    <row r="259" s="17" customFormat="1" ht="16.5" customHeight="1" x14ac:dyDescent="0.3"/>
    <row r="260" s="17" customFormat="1" ht="16.5" customHeight="1" x14ac:dyDescent="0.3"/>
    <row r="261" s="17" customFormat="1" ht="16.5" customHeight="1" x14ac:dyDescent="0.3"/>
    <row r="262" s="17" customFormat="1" ht="16.5" customHeight="1" x14ac:dyDescent="0.3"/>
    <row r="263" s="17" customFormat="1" ht="16.5" customHeight="1" x14ac:dyDescent="0.3"/>
    <row r="264" s="17" customFormat="1" ht="16.5" customHeight="1" x14ac:dyDescent="0.3"/>
    <row r="265" s="17" customFormat="1" ht="16.5" customHeight="1" x14ac:dyDescent="0.3"/>
    <row r="266" s="17" customFormat="1" ht="16.5" customHeight="1" x14ac:dyDescent="0.3"/>
    <row r="267" s="17" customFormat="1" ht="16.5" customHeight="1" x14ac:dyDescent="0.3"/>
    <row r="268" s="17" customFormat="1" ht="16.5" customHeight="1" x14ac:dyDescent="0.3"/>
    <row r="269" s="17" customFormat="1" ht="16.5" customHeight="1" x14ac:dyDescent="0.3"/>
    <row r="270" s="17" customFormat="1" ht="16.5" customHeight="1" x14ac:dyDescent="0.3"/>
    <row r="271" s="17" customFormat="1" ht="16.5" customHeight="1" x14ac:dyDescent="0.3"/>
    <row r="272" s="17" customFormat="1" ht="16.5" customHeight="1" x14ac:dyDescent="0.3"/>
    <row r="273" s="17" customFormat="1" ht="16.5" customHeight="1" x14ac:dyDescent="0.3"/>
    <row r="274" s="17" customFormat="1" ht="16.5" customHeight="1" x14ac:dyDescent="0.3"/>
    <row r="275" s="17" customFormat="1" ht="16.5" customHeight="1" x14ac:dyDescent="0.3"/>
    <row r="276" s="17" customFormat="1" ht="16.5" customHeight="1" x14ac:dyDescent="0.3"/>
    <row r="277" s="17" customFormat="1" ht="16.5" customHeight="1" x14ac:dyDescent="0.3"/>
    <row r="278" s="17" customFormat="1" ht="16.5" customHeight="1" x14ac:dyDescent="0.3"/>
    <row r="279" s="17" customFormat="1" ht="16.5" customHeight="1" x14ac:dyDescent="0.3"/>
    <row r="280" s="17" customFormat="1" ht="16.5" customHeight="1" x14ac:dyDescent="0.3"/>
    <row r="281" s="17" customFormat="1" ht="16.5" customHeight="1" x14ac:dyDescent="0.3"/>
    <row r="282" s="17" customFormat="1" ht="16.5" customHeight="1" x14ac:dyDescent="0.3"/>
    <row r="283" s="17" customFormat="1" ht="16.5" customHeight="1" x14ac:dyDescent="0.3"/>
    <row r="284" s="17" customFormat="1" ht="16.5" customHeight="1" x14ac:dyDescent="0.3"/>
    <row r="285" s="17" customFormat="1" ht="16.5" customHeight="1" x14ac:dyDescent="0.3"/>
    <row r="286" s="17" customFormat="1" ht="16.5" customHeight="1" x14ac:dyDescent="0.3"/>
    <row r="287" s="17" customFormat="1" ht="16.5" customHeight="1" x14ac:dyDescent="0.3"/>
    <row r="288" s="17" customFormat="1" ht="16.5" customHeight="1" x14ac:dyDescent="0.3"/>
    <row r="289" s="17" customFormat="1" ht="16.5" customHeight="1" x14ac:dyDescent="0.3"/>
    <row r="290" s="17" customFormat="1" ht="16.5" customHeight="1" x14ac:dyDescent="0.3"/>
    <row r="291" s="17" customFormat="1" ht="16.5" customHeight="1" x14ac:dyDescent="0.3"/>
    <row r="292" s="17" customFormat="1" ht="16.5" customHeight="1" x14ac:dyDescent="0.3"/>
    <row r="293" s="17" customFormat="1" ht="16.5" customHeight="1" x14ac:dyDescent="0.3"/>
    <row r="294" s="17" customFormat="1" ht="16.5" customHeight="1" x14ac:dyDescent="0.3"/>
    <row r="295" s="17" customFormat="1" ht="16.5" customHeight="1" x14ac:dyDescent="0.3"/>
    <row r="296" s="17" customFormat="1" ht="16.5" customHeight="1" x14ac:dyDescent="0.3"/>
    <row r="297" s="17" customFormat="1" ht="16.5" customHeight="1" x14ac:dyDescent="0.3"/>
    <row r="298" s="17" customFormat="1" ht="16.5" customHeight="1" x14ac:dyDescent="0.3"/>
    <row r="299" s="17" customFormat="1" ht="16.5" customHeight="1" x14ac:dyDescent="0.3"/>
    <row r="300" s="17" customFormat="1" ht="16.5" customHeight="1" x14ac:dyDescent="0.3"/>
    <row r="301" s="17" customFormat="1" ht="16.5" customHeight="1" x14ac:dyDescent="0.3"/>
    <row r="302" s="17" customFormat="1" ht="16.5" customHeight="1" x14ac:dyDescent="0.3"/>
    <row r="303" s="17" customFormat="1" ht="16.5" customHeight="1" x14ac:dyDescent="0.3"/>
    <row r="304" s="17" customFormat="1" ht="16.5" customHeight="1" x14ac:dyDescent="0.3"/>
    <row r="305" s="17" customFormat="1" ht="16.5" customHeight="1" x14ac:dyDescent="0.3"/>
    <row r="306" s="17" customFormat="1" ht="16.5" customHeight="1" x14ac:dyDescent="0.3"/>
    <row r="307" s="17" customFormat="1" ht="16.5" customHeight="1" x14ac:dyDescent="0.3"/>
    <row r="308" s="17" customFormat="1" ht="16.5" customHeight="1" x14ac:dyDescent="0.3"/>
    <row r="309" s="17" customFormat="1" ht="16.5" customHeight="1" x14ac:dyDescent="0.3"/>
    <row r="310" s="17" customFormat="1" ht="16.5" customHeight="1" x14ac:dyDescent="0.3"/>
    <row r="311" s="17" customFormat="1" ht="16.5" customHeight="1" x14ac:dyDescent="0.3"/>
    <row r="312" s="17" customFormat="1" ht="16.5" customHeight="1" x14ac:dyDescent="0.3"/>
    <row r="313" s="17" customFormat="1" ht="16.5" customHeight="1" x14ac:dyDescent="0.3"/>
    <row r="314" s="17" customFormat="1" ht="16.5" customHeight="1" x14ac:dyDescent="0.3"/>
    <row r="315" s="17" customFormat="1" ht="16.5" customHeight="1" x14ac:dyDescent="0.3"/>
    <row r="316" s="17" customFormat="1" ht="16.5" customHeight="1" x14ac:dyDescent="0.3"/>
    <row r="317" s="17" customFormat="1" ht="16.5" customHeight="1" x14ac:dyDescent="0.3"/>
    <row r="318" s="17" customFormat="1" ht="16.5" customHeight="1" x14ac:dyDescent="0.3"/>
    <row r="319" s="17" customFormat="1" ht="16.5" customHeight="1" x14ac:dyDescent="0.3"/>
    <row r="320" s="17" customFormat="1" ht="16.5" customHeight="1" x14ac:dyDescent="0.3"/>
    <row r="321" s="17" customFormat="1" ht="16.5" customHeight="1" x14ac:dyDescent="0.3"/>
    <row r="322" s="17" customFormat="1" ht="16.5" customHeight="1" x14ac:dyDescent="0.3"/>
    <row r="323" s="17" customFormat="1" ht="16.5" customHeight="1" x14ac:dyDescent="0.3"/>
    <row r="324" s="17" customFormat="1" ht="16.5" customHeight="1" x14ac:dyDescent="0.3"/>
    <row r="325" s="17" customFormat="1" ht="16.5" customHeight="1" x14ac:dyDescent="0.3"/>
    <row r="326" s="17" customFormat="1" ht="16.5" customHeight="1" x14ac:dyDescent="0.3"/>
    <row r="327" s="17" customFormat="1" ht="16.5" customHeight="1" x14ac:dyDescent="0.3"/>
    <row r="328" s="17" customFormat="1" ht="16.5" customHeight="1" x14ac:dyDescent="0.3"/>
    <row r="329" s="17" customFormat="1" ht="16.5" customHeight="1" x14ac:dyDescent="0.3"/>
    <row r="330" s="17" customFormat="1" ht="16.5" customHeight="1" x14ac:dyDescent="0.3"/>
    <row r="331" s="17" customFormat="1" ht="16.5" customHeight="1" x14ac:dyDescent="0.3"/>
    <row r="332" s="17" customFormat="1" ht="16.5" customHeight="1" x14ac:dyDescent="0.3"/>
    <row r="333" s="17" customFormat="1" ht="16.5" customHeight="1" x14ac:dyDescent="0.3"/>
    <row r="334" s="17" customFormat="1" ht="16.5" customHeight="1" x14ac:dyDescent="0.3"/>
    <row r="335" s="17" customFormat="1" ht="16.5" customHeight="1" x14ac:dyDescent="0.3"/>
    <row r="336" s="17" customFormat="1" ht="16.5" customHeight="1" x14ac:dyDescent="0.3"/>
    <row r="337" s="17" customFormat="1" ht="16.5" customHeight="1" x14ac:dyDescent="0.3"/>
    <row r="338" s="17" customFormat="1" ht="16.5" customHeight="1" x14ac:dyDescent="0.3"/>
    <row r="339" s="17" customFormat="1" ht="16.5" customHeight="1" x14ac:dyDescent="0.3"/>
    <row r="340" s="17" customFormat="1" ht="16.5" customHeight="1" x14ac:dyDescent="0.3"/>
    <row r="341" s="17" customFormat="1" ht="16.5" customHeight="1" x14ac:dyDescent="0.3"/>
    <row r="342" s="17" customFormat="1" ht="16.5" customHeight="1" x14ac:dyDescent="0.3"/>
    <row r="343" s="17" customFormat="1" ht="16.5" customHeight="1" x14ac:dyDescent="0.3"/>
    <row r="344" s="17" customFormat="1" ht="16.5" customHeight="1" x14ac:dyDescent="0.3"/>
    <row r="345" s="17" customFormat="1" ht="16.5" customHeight="1" x14ac:dyDescent="0.3"/>
    <row r="346" s="17" customFormat="1" ht="16.5" customHeight="1" x14ac:dyDescent="0.3"/>
    <row r="347" s="17" customFormat="1" ht="16.5" customHeight="1" x14ac:dyDescent="0.3"/>
    <row r="348" s="17" customFormat="1" ht="16.5" customHeight="1" x14ac:dyDescent="0.3"/>
    <row r="349" s="17" customFormat="1" ht="16.5" customHeight="1" x14ac:dyDescent="0.3"/>
    <row r="350" s="17" customFormat="1" ht="16.5" customHeight="1" x14ac:dyDescent="0.3"/>
    <row r="351" s="17" customFormat="1" ht="16.5" customHeight="1" x14ac:dyDescent="0.3"/>
    <row r="352" s="17" customFormat="1" ht="16.5" customHeight="1" x14ac:dyDescent="0.3"/>
    <row r="353" s="17" customFormat="1" ht="16.5" customHeight="1" x14ac:dyDescent="0.3"/>
    <row r="354" s="17" customFormat="1" ht="16.5" customHeight="1" x14ac:dyDescent="0.3"/>
    <row r="355" s="17" customFormat="1" ht="16.5" customHeight="1" x14ac:dyDescent="0.3"/>
    <row r="356" s="17" customFormat="1" ht="16.5" customHeight="1" x14ac:dyDescent="0.3"/>
    <row r="357" s="17" customFormat="1" ht="16.5" customHeight="1" x14ac:dyDescent="0.3"/>
    <row r="358" s="17" customFormat="1" ht="16.5" customHeight="1" x14ac:dyDescent="0.3"/>
    <row r="359" s="17" customFormat="1" ht="16.5" customHeight="1" x14ac:dyDescent="0.3"/>
    <row r="360" s="17" customFormat="1" ht="16.5" customHeight="1" x14ac:dyDescent="0.3"/>
    <row r="361" s="17" customFormat="1" ht="16.5" customHeight="1" x14ac:dyDescent="0.3"/>
    <row r="362" s="17" customFormat="1" ht="16.5" customHeight="1" x14ac:dyDescent="0.3"/>
    <row r="363" s="17" customFormat="1" ht="16.5" customHeight="1" x14ac:dyDescent="0.3"/>
    <row r="364" s="17" customFormat="1" ht="16.5" customHeight="1" x14ac:dyDescent="0.3"/>
    <row r="365" s="17" customFormat="1" ht="16.5" customHeight="1" x14ac:dyDescent="0.3"/>
    <row r="366" s="17" customFormat="1" ht="16.5" customHeight="1" x14ac:dyDescent="0.3"/>
    <row r="367" s="17" customFormat="1" ht="16.5" customHeight="1" x14ac:dyDescent="0.3"/>
    <row r="368" s="17" customFormat="1" ht="16.5" customHeight="1" x14ac:dyDescent="0.3"/>
    <row r="369" s="17" customFormat="1" ht="16.5" customHeight="1" x14ac:dyDescent="0.3"/>
    <row r="370" s="17" customFormat="1" ht="16.5" customHeight="1" x14ac:dyDescent="0.3"/>
    <row r="371" s="17" customFormat="1" ht="16.5" customHeight="1" x14ac:dyDescent="0.3"/>
    <row r="372" s="17" customFormat="1" ht="16.5" customHeight="1" x14ac:dyDescent="0.3"/>
    <row r="373" s="17" customFormat="1" ht="16.5" customHeight="1" x14ac:dyDescent="0.3"/>
    <row r="374" s="17" customFormat="1" ht="16.5" customHeight="1" x14ac:dyDescent="0.3"/>
    <row r="375" s="17" customFormat="1" ht="16.5" customHeight="1" x14ac:dyDescent="0.3"/>
    <row r="376" s="17" customFormat="1" ht="16.5" customHeight="1" x14ac:dyDescent="0.3"/>
    <row r="377" s="17" customFormat="1" ht="16.5" customHeight="1" x14ac:dyDescent="0.3"/>
    <row r="378" s="17" customFormat="1" ht="16.5" customHeight="1" x14ac:dyDescent="0.3"/>
    <row r="379" s="17" customFormat="1" ht="16.5" customHeight="1" x14ac:dyDescent="0.3"/>
    <row r="380" s="17" customFormat="1" ht="16.5" customHeight="1" x14ac:dyDescent="0.3"/>
    <row r="381" s="17" customFormat="1" ht="16.5" customHeight="1" x14ac:dyDescent="0.3"/>
    <row r="382" s="17" customFormat="1" ht="16.5" customHeight="1" x14ac:dyDescent="0.3"/>
    <row r="383" s="17" customFormat="1" ht="16.5" customHeight="1" x14ac:dyDescent="0.3"/>
    <row r="384" s="17" customFormat="1" ht="16.5" customHeight="1" x14ac:dyDescent="0.3"/>
    <row r="385" s="17" customFormat="1" ht="16.5" customHeight="1" x14ac:dyDescent="0.3"/>
    <row r="386" s="17" customFormat="1" ht="16.5" customHeight="1" x14ac:dyDescent="0.3"/>
    <row r="387" s="17" customFormat="1" ht="16.5" customHeight="1" x14ac:dyDescent="0.3"/>
    <row r="388" s="17" customFormat="1" ht="16.5" customHeight="1" x14ac:dyDescent="0.3"/>
    <row r="389" s="17" customFormat="1" ht="16.5" customHeight="1" x14ac:dyDescent="0.3"/>
    <row r="390" s="17" customFormat="1" ht="16.5" customHeight="1" x14ac:dyDescent="0.3"/>
    <row r="391" s="17" customFormat="1" ht="16.5" customHeight="1" x14ac:dyDescent="0.3"/>
    <row r="392" s="17" customFormat="1" ht="16.5" customHeight="1" x14ac:dyDescent="0.3"/>
    <row r="393" s="17" customFormat="1" ht="16.5" customHeight="1" x14ac:dyDescent="0.3"/>
    <row r="394" s="17" customFormat="1" ht="16.5" customHeight="1" x14ac:dyDescent="0.3"/>
    <row r="395" s="17" customFormat="1" ht="16.5" customHeight="1" x14ac:dyDescent="0.3"/>
    <row r="396" s="17" customFormat="1" ht="16.5" customHeight="1" x14ac:dyDescent="0.3"/>
    <row r="397" s="17" customFormat="1" ht="16.5" customHeight="1" x14ac:dyDescent="0.3"/>
    <row r="398" s="17" customFormat="1" ht="16.5" customHeight="1" x14ac:dyDescent="0.3"/>
    <row r="399" s="17" customFormat="1" ht="16.5" customHeight="1" x14ac:dyDescent="0.3"/>
    <row r="400" s="17" customFormat="1" ht="16.5" customHeight="1" x14ac:dyDescent="0.3"/>
    <row r="401" s="17" customFormat="1" ht="16.5" customHeight="1" x14ac:dyDescent="0.3"/>
    <row r="402" s="17" customFormat="1" ht="16.5" customHeight="1" x14ac:dyDescent="0.3"/>
    <row r="403" s="17" customFormat="1" ht="16.5" customHeight="1" x14ac:dyDescent="0.3"/>
    <row r="404" s="17" customFormat="1" ht="16.5" customHeight="1" x14ac:dyDescent="0.3"/>
    <row r="405" s="17" customFormat="1" ht="16.5" customHeight="1" x14ac:dyDescent="0.3"/>
    <row r="406" s="17" customFormat="1" ht="16.5" customHeight="1" x14ac:dyDescent="0.3"/>
    <row r="407" s="17" customFormat="1" ht="16.5" customHeight="1" x14ac:dyDescent="0.3"/>
    <row r="408" s="17" customFormat="1" ht="16.5" customHeight="1" x14ac:dyDescent="0.3"/>
    <row r="409" s="17" customFormat="1" ht="16.5" customHeight="1" x14ac:dyDescent="0.3"/>
    <row r="410" s="17" customFormat="1" ht="16.5" customHeight="1" x14ac:dyDescent="0.3"/>
    <row r="411" s="17" customFormat="1" ht="16.5" customHeight="1" x14ac:dyDescent="0.3"/>
    <row r="412" s="17" customFormat="1" ht="16.5" customHeight="1" x14ac:dyDescent="0.3"/>
    <row r="413" s="17" customFormat="1" ht="16.5" customHeight="1" x14ac:dyDescent="0.3"/>
    <row r="414" s="17" customFormat="1" ht="16.5" customHeight="1" x14ac:dyDescent="0.3"/>
    <row r="415" s="17" customFormat="1" ht="16.5" customHeight="1" x14ac:dyDescent="0.3"/>
    <row r="416" s="17" customFormat="1" ht="16.5" customHeight="1" x14ac:dyDescent="0.3"/>
    <row r="417" s="17" customFormat="1" ht="16.5" customHeight="1" x14ac:dyDescent="0.3"/>
    <row r="418" s="17" customFormat="1" ht="16.5" customHeight="1" x14ac:dyDescent="0.3"/>
    <row r="419" s="17" customFormat="1" ht="16.5" customHeight="1" x14ac:dyDescent="0.3"/>
    <row r="420" s="17" customFormat="1" ht="16.5" customHeight="1" x14ac:dyDescent="0.3"/>
    <row r="421" s="17" customFormat="1" ht="16.5" customHeight="1" x14ac:dyDescent="0.3"/>
    <row r="422" s="17" customFormat="1" ht="16.5" customHeight="1" x14ac:dyDescent="0.3"/>
    <row r="423" s="17" customFormat="1" ht="16.5" customHeight="1" x14ac:dyDescent="0.3"/>
    <row r="424" s="17" customFormat="1" ht="16.5" customHeight="1" x14ac:dyDescent="0.3"/>
    <row r="425" s="17" customFormat="1" ht="16.5" customHeight="1" x14ac:dyDescent="0.3"/>
    <row r="426" s="17" customFormat="1" ht="16.5" customHeight="1" x14ac:dyDescent="0.3"/>
    <row r="427" s="17" customFormat="1" ht="16.5" customHeight="1" x14ac:dyDescent="0.3"/>
    <row r="428" s="17" customFormat="1" ht="16.5" customHeight="1" x14ac:dyDescent="0.3"/>
    <row r="429" s="17" customFormat="1" ht="16.5" customHeight="1" x14ac:dyDescent="0.3"/>
    <row r="430" s="17" customFormat="1" ht="16.5" customHeight="1" x14ac:dyDescent="0.3"/>
    <row r="431" s="17" customFormat="1" ht="16.5" customHeight="1" x14ac:dyDescent="0.3"/>
    <row r="432" s="17" customFormat="1" ht="16.5" customHeight="1" x14ac:dyDescent="0.3"/>
    <row r="433" s="17" customFormat="1" ht="16.5" customHeight="1" x14ac:dyDescent="0.3"/>
    <row r="434" s="17" customFormat="1" ht="16.5" customHeight="1" x14ac:dyDescent="0.3"/>
    <row r="435" s="17" customFormat="1" ht="16.5" customHeight="1" x14ac:dyDescent="0.3"/>
    <row r="436" s="17" customFormat="1" ht="16.5" customHeight="1" x14ac:dyDescent="0.3"/>
    <row r="437" s="17" customFormat="1" ht="16.5" customHeight="1" x14ac:dyDescent="0.3"/>
    <row r="438" s="17" customFormat="1" ht="16.5" customHeight="1" x14ac:dyDescent="0.3"/>
    <row r="439" s="17" customFormat="1" ht="16.5" customHeight="1" x14ac:dyDescent="0.3"/>
    <row r="440" s="17" customFormat="1" ht="16.5" customHeight="1" x14ac:dyDescent="0.3"/>
    <row r="441" s="17" customFormat="1" ht="16.5" customHeight="1" x14ac:dyDescent="0.3"/>
    <row r="442" s="17" customFormat="1" ht="16.5" customHeight="1" x14ac:dyDescent="0.3"/>
    <row r="443" s="17" customFormat="1" ht="16.5" customHeight="1" x14ac:dyDescent="0.3"/>
    <row r="444" s="17" customFormat="1" ht="16.5" customHeight="1" x14ac:dyDescent="0.3"/>
    <row r="445" s="17" customFormat="1" ht="16.5" customHeight="1" x14ac:dyDescent="0.3"/>
    <row r="446" s="17" customFormat="1" ht="16.5" customHeight="1" x14ac:dyDescent="0.3"/>
    <row r="447" s="17" customFormat="1" ht="16.5" customHeight="1" x14ac:dyDescent="0.3"/>
    <row r="448" s="17" customFormat="1" ht="16.5" customHeight="1" x14ac:dyDescent="0.3"/>
    <row r="449" s="17" customFormat="1" ht="16.5" customHeight="1" x14ac:dyDescent="0.3"/>
    <row r="450" s="17" customFormat="1" ht="16.5" customHeight="1" x14ac:dyDescent="0.3"/>
    <row r="451" s="17" customFormat="1" ht="16.5" customHeight="1" x14ac:dyDescent="0.3"/>
    <row r="452" s="17" customFormat="1" ht="16.5" customHeight="1" x14ac:dyDescent="0.3"/>
    <row r="453" s="17" customFormat="1" ht="16.5" customHeight="1" x14ac:dyDescent="0.3"/>
    <row r="454" s="17" customFormat="1" ht="16.5" customHeight="1" x14ac:dyDescent="0.3"/>
    <row r="455" s="17" customFormat="1" ht="16.5" customHeight="1" x14ac:dyDescent="0.3"/>
    <row r="456" s="17" customFormat="1" ht="16.5" customHeight="1" x14ac:dyDescent="0.3"/>
    <row r="457" s="17" customFormat="1" ht="16.5" customHeight="1" x14ac:dyDescent="0.3"/>
    <row r="458" s="17" customFormat="1" ht="16.5" customHeight="1" x14ac:dyDescent="0.3"/>
    <row r="459" s="17" customFormat="1" ht="16.5" customHeight="1" x14ac:dyDescent="0.3"/>
    <row r="460" s="17" customFormat="1" ht="16.5" customHeight="1" x14ac:dyDescent="0.3"/>
    <row r="461" s="17" customFormat="1" ht="16.5" customHeight="1" x14ac:dyDescent="0.3"/>
    <row r="462" s="17" customFormat="1" ht="16.5" customHeight="1" x14ac:dyDescent="0.3"/>
    <row r="463" s="17" customFormat="1" ht="16.5" customHeight="1" x14ac:dyDescent="0.3"/>
    <row r="464" s="17" customFormat="1" ht="16.5" customHeight="1" x14ac:dyDescent="0.3"/>
    <row r="465" s="17" customFormat="1" ht="16.5" customHeight="1" x14ac:dyDescent="0.3"/>
    <row r="466" s="17" customFormat="1" ht="16.5" customHeight="1" x14ac:dyDescent="0.3"/>
    <row r="467" s="17" customFormat="1" ht="16.5" customHeight="1" x14ac:dyDescent="0.3"/>
    <row r="468" s="17" customFormat="1" ht="16.5" customHeight="1" x14ac:dyDescent="0.3"/>
    <row r="469" s="17" customFormat="1" ht="16.5" customHeight="1" x14ac:dyDescent="0.3"/>
    <row r="470" s="17" customFormat="1" ht="16.5" customHeight="1" x14ac:dyDescent="0.3"/>
    <row r="471" s="17" customFormat="1" ht="16.5" customHeight="1" x14ac:dyDescent="0.3"/>
    <row r="472" s="17" customFormat="1" ht="16.5" customHeight="1" x14ac:dyDescent="0.3"/>
    <row r="473" s="17" customFormat="1" ht="16.5" customHeight="1" x14ac:dyDescent="0.3"/>
    <row r="474" s="17" customFormat="1" ht="16.5" customHeight="1" x14ac:dyDescent="0.3"/>
    <row r="475" s="17" customFormat="1" ht="16.5" customHeight="1" x14ac:dyDescent="0.3"/>
    <row r="476" s="17" customFormat="1" ht="16.5" customHeight="1" x14ac:dyDescent="0.3"/>
    <row r="477" s="17" customFormat="1" ht="16.5" customHeight="1" x14ac:dyDescent="0.3"/>
    <row r="478" s="17" customFormat="1" ht="16.5" customHeight="1" x14ac:dyDescent="0.3"/>
    <row r="479" s="17" customFormat="1" ht="16.5" customHeight="1" x14ac:dyDescent="0.3"/>
    <row r="480" s="17" customFormat="1" ht="16.5" customHeight="1" x14ac:dyDescent="0.3"/>
    <row r="481" s="17" customFormat="1" ht="16.5" customHeight="1" x14ac:dyDescent="0.3"/>
    <row r="482" s="17" customFormat="1" ht="16.5" customHeight="1" x14ac:dyDescent="0.3"/>
    <row r="483" s="17" customFormat="1" ht="16.5" customHeight="1" x14ac:dyDescent="0.3"/>
    <row r="484" s="17" customFormat="1" ht="16.5" customHeight="1" x14ac:dyDescent="0.3"/>
    <row r="485" s="17" customFormat="1" ht="16.5" customHeight="1" x14ac:dyDescent="0.3"/>
    <row r="486" s="17" customFormat="1" ht="16.5" customHeight="1" x14ac:dyDescent="0.3"/>
    <row r="487" s="17" customFormat="1" ht="16.5" customHeight="1" x14ac:dyDescent="0.3"/>
    <row r="488" s="17" customFormat="1" ht="16.5" customHeight="1" x14ac:dyDescent="0.3"/>
    <row r="489" s="17" customFormat="1" ht="16.5" customHeight="1" x14ac:dyDescent="0.3"/>
    <row r="490" s="17" customFormat="1" ht="16.5" customHeight="1" x14ac:dyDescent="0.3"/>
    <row r="491" s="17" customFormat="1" ht="16.5" customHeight="1" x14ac:dyDescent="0.3"/>
    <row r="492" s="17" customFormat="1" ht="16.5" customHeight="1" x14ac:dyDescent="0.3"/>
    <row r="493" s="17" customFormat="1" ht="16.5" customHeight="1" x14ac:dyDescent="0.3"/>
    <row r="494" s="17" customFormat="1" ht="16.5" customHeight="1" x14ac:dyDescent="0.3"/>
    <row r="495" s="17" customFormat="1" ht="16.5" customHeight="1" x14ac:dyDescent="0.3"/>
    <row r="496" s="17" customFormat="1" ht="16.5" customHeight="1" x14ac:dyDescent="0.3"/>
    <row r="497" s="17" customFormat="1" ht="16.5" customHeight="1" x14ac:dyDescent="0.3"/>
    <row r="498" s="17" customFormat="1" ht="16.5" customHeight="1" x14ac:dyDescent="0.3"/>
    <row r="499" s="17" customFormat="1" ht="16.5" customHeight="1" x14ac:dyDescent="0.3"/>
    <row r="500" s="17" customFormat="1" ht="16.5" customHeight="1" x14ac:dyDescent="0.3"/>
    <row r="501" s="17" customFormat="1" ht="16.5" customHeight="1" x14ac:dyDescent="0.3"/>
    <row r="502" s="17" customFormat="1" ht="16.5" customHeight="1" x14ac:dyDescent="0.3"/>
    <row r="503" s="17" customFormat="1" ht="16.5" customHeight="1" x14ac:dyDescent="0.3"/>
    <row r="504" s="17" customFormat="1" ht="16.5" customHeight="1" x14ac:dyDescent="0.3"/>
    <row r="505" s="17" customFormat="1" ht="16.5" customHeight="1" x14ac:dyDescent="0.3"/>
    <row r="506" s="17" customFormat="1" ht="16.5" customHeight="1" x14ac:dyDescent="0.3"/>
    <row r="507" s="17" customFormat="1" ht="16.5" customHeight="1" x14ac:dyDescent="0.3"/>
    <row r="508" s="17" customFormat="1" ht="16.5" customHeight="1" x14ac:dyDescent="0.3"/>
    <row r="509" s="17" customFormat="1" ht="16.5" customHeight="1" x14ac:dyDescent="0.3"/>
    <row r="510" s="17" customFormat="1" ht="16.5" customHeight="1" x14ac:dyDescent="0.3"/>
    <row r="511" s="17" customFormat="1" ht="16.5" customHeight="1" x14ac:dyDescent="0.3"/>
    <row r="512" s="17" customFormat="1" ht="16.5" customHeight="1" x14ac:dyDescent="0.3"/>
    <row r="513" s="17" customFormat="1" ht="16.5" customHeight="1" x14ac:dyDescent="0.3"/>
    <row r="514" s="17" customFormat="1" ht="16.5" customHeight="1" x14ac:dyDescent="0.3"/>
    <row r="515" s="17" customFormat="1" ht="16.5" customHeight="1" x14ac:dyDescent="0.3"/>
    <row r="516" s="17" customFormat="1" ht="16.5" customHeight="1" x14ac:dyDescent="0.3"/>
    <row r="517" s="17" customFormat="1" ht="16.5" customHeight="1" x14ac:dyDescent="0.3"/>
    <row r="518" s="17" customFormat="1" ht="16.5" customHeight="1" x14ac:dyDescent="0.3"/>
    <row r="519" s="17" customFormat="1" ht="16.5" customHeight="1" x14ac:dyDescent="0.3"/>
    <row r="520" s="17" customFormat="1" ht="16.5" customHeight="1" x14ac:dyDescent="0.3"/>
    <row r="521" s="17" customFormat="1" ht="16.5" customHeight="1" x14ac:dyDescent="0.3"/>
    <row r="522" s="17" customFormat="1" ht="16.5" customHeight="1" x14ac:dyDescent="0.3"/>
    <row r="523" s="17" customFormat="1" ht="16.5" customHeight="1" x14ac:dyDescent="0.3"/>
    <row r="524" s="17" customFormat="1" ht="16.5" customHeight="1" x14ac:dyDescent="0.3"/>
    <row r="525" s="17" customFormat="1" ht="16.5" customHeight="1" x14ac:dyDescent="0.3"/>
    <row r="526" s="17" customFormat="1" ht="16.5" customHeight="1" x14ac:dyDescent="0.3"/>
    <row r="527" s="17" customFormat="1" ht="16.5" customHeight="1" x14ac:dyDescent="0.3"/>
    <row r="528" s="17" customFormat="1" ht="16.5" customHeight="1" x14ac:dyDescent="0.3"/>
    <row r="529" s="17" customFormat="1" ht="16.5" customHeight="1" x14ac:dyDescent="0.3"/>
    <row r="530" s="17" customFormat="1" ht="16.5" customHeight="1" x14ac:dyDescent="0.3"/>
    <row r="531" s="17" customFormat="1" ht="16.5" customHeight="1" x14ac:dyDescent="0.3"/>
    <row r="532" s="17" customFormat="1" ht="16.5" customHeight="1" x14ac:dyDescent="0.3"/>
    <row r="533" s="17" customFormat="1" ht="16.5" customHeight="1" x14ac:dyDescent="0.3"/>
    <row r="534" s="17" customFormat="1" ht="16.5" customHeight="1" x14ac:dyDescent="0.3"/>
    <row r="535" s="17" customFormat="1" ht="16.5" customHeight="1" x14ac:dyDescent="0.3"/>
    <row r="536" s="17" customFormat="1" ht="16.5" customHeight="1" x14ac:dyDescent="0.3"/>
    <row r="537" s="17" customFormat="1" ht="16.5" customHeight="1" x14ac:dyDescent="0.3"/>
    <row r="538" s="17" customFormat="1" ht="16.5" customHeight="1" x14ac:dyDescent="0.3"/>
    <row r="539" s="17" customFormat="1" ht="16.5" customHeight="1" x14ac:dyDescent="0.3"/>
    <row r="540" s="17" customFormat="1" ht="16.5" customHeight="1" x14ac:dyDescent="0.3"/>
    <row r="541" s="17" customFormat="1" ht="16.5" customHeight="1" x14ac:dyDescent="0.3"/>
    <row r="542" s="17" customFormat="1" ht="16.5" customHeight="1" x14ac:dyDescent="0.3"/>
    <row r="543" s="17" customFormat="1" ht="16.5" customHeight="1" x14ac:dyDescent="0.3"/>
    <row r="544" s="17" customFormat="1" ht="16.5" customHeight="1" x14ac:dyDescent="0.3"/>
    <row r="545" s="17" customFormat="1" ht="16.5" customHeight="1" x14ac:dyDescent="0.3"/>
    <row r="546" s="17" customFormat="1" ht="16.5" customHeight="1" x14ac:dyDescent="0.3"/>
    <row r="547" s="17" customFormat="1" ht="16.5" customHeight="1" x14ac:dyDescent="0.3"/>
    <row r="548" s="17" customFormat="1" ht="16.5" customHeight="1" x14ac:dyDescent="0.3"/>
    <row r="549" s="17" customFormat="1" ht="16.5" customHeight="1" x14ac:dyDescent="0.3"/>
    <row r="550" s="17" customFormat="1" ht="16.5" customHeight="1" x14ac:dyDescent="0.3"/>
    <row r="551" s="17" customFormat="1" ht="16.5" customHeight="1" x14ac:dyDescent="0.3"/>
    <row r="552" s="17" customFormat="1" ht="16.5" customHeight="1" x14ac:dyDescent="0.3"/>
    <row r="553" s="17" customFormat="1" ht="16.5" customHeight="1" x14ac:dyDescent="0.3"/>
    <row r="554" s="17" customFormat="1" ht="16.5" customHeight="1" x14ac:dyDescent="0.3"/>
    <row r="555" s="17" customFormat="1" ht="16.5" customHeight="1" x14ac:dyDescent="0.3"/>
    <row r="556" s="17" customFormat="1" ht="16.5" customHeight="1" x14ac:dyDescent="0.3"/>
    <row r="557" s="17" customFormat="1" ht="16.5" customHeight="1" x14ac:dyDescent="0.3"/>
    <row r="558" s="17" customFormat="1" ht="16.5" customHeight="1" x14ac:dyDescent="0.3"/>
    <row r="559" s="17" customFormat="1" ht="16.5" customHeight="1" x14ac:dyDescent="0.3"/>
    <row r="560" s="17" customFormat="1" ht="16.5" customHeight="1" x14ac:dyDescent="0.3"/>
    <row r="561" s="17" customFormat="1" ht="16.5" customHeight="1" x14ac:dyDescent="0.3"/>
    <row r="562" s="17" customFormat="1" ht="16.5" customHeight="1" x14ac:dyDescent="0.3"/>
    <row r="563" s="17" customFormat="1" ht="16.5" customHeight="1" x14ac:dyDescent="0.3"/>
    <row r="564" s="17" customFormat="1" ht="16.5" customHeight="1" x14ac:dyDescent="0.3"/>
    <row r="565" s="17" customFormat="1" ht="16.5" customHeight="1" x14ac:dyDescent="0.3"/>
    <row r="566" s="17" customFormat="1" ht="16.5" customHeight="1" x14ac:dyDescent="0.3"/>
    <row r="567" s="17" customFormat="1" ht="16.5" customHeight="1" x14ac:dyDescent="0.3"/>
    <row r="568" s="17" customFormat="1" ht="16.5" customHeight="1" x14ac:dyDescent="0.3"/>
    <row r="569" s="17" customFormat="1" ht="16.5" customHeight="1" x14ac:dyDescent="0.3"/>
    <row r="570" s="17" customFormat="1" ht="16.5" customHeight="1" x14ac:dyDescent="0.3"/>
    <row r="571" s="17" customFormat="1" ht="16.5" customHeight="1" x14ac:dyDescent="0.3"/>
    <row r="572" s="17" customFormat="1" ht="16.5" customHeight="1" x14ac:dyDescent="0.3"/>
    <row r="573" s="17" customFormat="1" ht="16.5" customHeight="1" x14ac:dyDescent="0.3"/>
    <row r="574" s="17" customFormat="1" ht="16.5" customHeight="1" x14ac:dyDescent="0.3"/>
    <row r="575" s="17" customFormat="1" ht="16.5" customHeight="1" x14ac:dyDescent="0.3"/>
    <row r="576" s="17" customFormat="1" ht="16.5" customHeight="1" x14ac:dyDescent="0.3"/>
    <row r="577" s="17" customFormat="1" ht="16.5" customHeight="1" x14ac:dyDescent="0.3"/>
    <row r="578" s="17" customFormat="1" ht="16.5" customHeight="1" x14ac:dyDescent="0.3"/>
    <row r="579" s="17" customFormat="1" ht="16.5" customHeight="1" x14ac:dyDescent="0.3"/>
    <row r="580" s="17" customFormat="1" ht="16.5" customHeight="1" x14ac:dyDescent="0.3"/>
    <row r="581" s="17" customFormat="1" ht="16.5" customHeight="1" x14ac:dyDescent="0.3"/>
    <row r="582" s="17" customFormat="1" ht="16.5" customHeight="1" x14ac:dyDescent="0.3"/>
    <row r="583" s="17" customFormat="1" ht="16.5" customHeight="1" x14ac:dyDescent="0.3"/>
    <row r="584" s="17" customFormat="1" ht="16.5" customHeight="1" x14ac:dyDescent="0.3"/>
    <row r="585" s="17" customFormat="1" ht="16.5" customHeight="1" x14ac:dyDescent="0.3"/>
    <row r="586" s="17" customFormat="1" ht="16.5" customHeight="1" x14ac:dyDescent="0.3"/>
    <row r="587" s="17" customFormat="1" ht="16.5" customHeight="1" x14ac:dyDescent="0.3"/>
    <row r="588" s="17" customFormat="1" ht="16.5" customHeight="1" x14ac:dyDescent="0.3"/>
    <row r="589" s="17" customFormat="1" ht="16.5" customHeight="1" x14ac:dyDescent="0.3"/>
    <row r="590" s="17" customFormat="1" ht="16.5" customHeight="1" x14ac:dyDescent="0.3"/>
    <row r="591" s="17" customFormat="1" ht="16.5" customHeight="1" x14ac:dyDescent="0.3"/>
    <row r="592" s="17" customFormat="1" ht="16.5" customHeight="1" x14ac:dyDescent="0.3"/>
    <row r="593" s="17" customFormat="1" ht="16.5" customHeight="1" x14ac:dyDescent="0.3"/>
    <row r="594" s="17" customFormat="1" ht="16.5" customHeight="1" x14ac:dyDescent="0.3"/>
    <row r="595" s="17" customFormat="1" ht="16.5" customHeight="1" x14ac:dyDescent="0.3"/>
    <row r="596" s="17" customFormat="1" ht="16.5" customHeight="1" x14ac:dyDescent="0.3"/>
    <row r="597" s="17" customFormat="1" ht="16.5" customHeight="1" x14ac:dyDescent="0.3"/>
    <row r="598" s="17" customFormat="1" ht="16.5" customHeight="1" x14ac:dyDescent="0.3"/>
    <row r="599" s="17" customFormat="1" ht="16.5" customHeight="1" x14ac:dyDescent="0.3"/>
    <row r="600" s="17" customFormat="1" ht="16.5" customHeight="1" x14ac:dyDescent="0.3"/>
    <row r="601" s="17" customFormat="1" ht="16.5" customHeight="1" x14ac:dyDescent="0.3"/>
    <row r="602" s="17" customFormat="1" ht="16.5" customHeight="1" x14ac:dyDescent="0.3"/>
    <row r="603" s="17" customFormat="1" ht="16.5" customHeight="1" x14ac:dyDescent="0.3"/>
    <row r="604" s="17" customFormat="1" ht="16.5" customHeight="1" x14ac:dyDescent="0.3"/>
    <row r="605" s="17" customFormat="1" ht="16.5" customHeight="1" x14ac:dyDescent="0.3"/>
    <row r="606" s="17" customFormat="1" ht="16.5" customHeight="1" x14ac:dyDescent="0.3"/>
    <row r="607" s="17" customFormat="1" ht="16.5" customHeight="1" x14ac:dyDescent="0.3"/>
    <row r="608" s="17" customFormat="1" ht="16.5" customHeight="1" x14ac:dyDescent="0.3"/>
    <row r="609" s="17" customFormat="1" ht="16.5" customHeight="1" x14ac:dyDescent="0.3"/>
    <row r="610" s="17" customFormat="1" ht="16.5" customHeight="1" x14ac:dyDescent="0.3"/>
    <row r="611" s="17" customFormat="1" ht="16.5" customHeight="1" x14ac:dyDescent="0.3"/>
    <row r="612" s="17" customFormat="1" ht="16.5" customHeight="1" x14ac:dyDescent="0.3"/>
    <row r="613" s="17" customFormat="1" ht="16.5" customHeight="1" x14ac:dyDescent="0.3"/>
    <row r="614" s="17" customFormat="1" ht="16.5" customHeight="1" x14ac:dyDescent="0.3"/>
    <row r="615" s="17" customFormat="1" ht="16.5" customHeight="1" x14ac:dyDescent="0.3"/>
    <row r="616" s="17" customFormat="1" ht="16.5" customHeight="1" x14ac:dyDescent="0.3"/>
    <row r="617" s="17" customFormat="1" ht="16.5" customHeight="1" x14ac:dyDescent="0.3"/>
    <row r="618" s="17" customFormat="1" ht="16.5" customHeight="1" x14ac:dyDescent="0.3"/>
    <row r="619" s="17" customFormat="1" ht="16.5" customHeight="1" x14ac:dyDescent="0.3"/>
    <row r="620" s="17" customFormat="1" ht="16.5" customHeight="1" x14ac:dyDescent="0.3"/>
    <row r="621" s="17" customFormat="1" ht="16.5" customHeight="1" x14ac:dyDescent="0.3"/>
    <row r="622" s="17" customFormat="1" ht="16.5" customHeight="1" x14ac:dyDescent="0.3"/>
    <row r="623" s="17" customFormat="1" ht="16.5" customHeight="1" x14ac:dyDescent="0.3"/>
    <row r="624" s="17" customFormat="1" ht="16.5" customHeight="1" x14ac:dyDescent="0.3"/>
    <row r="625" s="17" customFormat="1" ht="16.5" customHeight="1" x14ac:dyDescent="0.3"/>
    <row r="626" s="17" customFormat="1" ht="16.5" customHeight="1" x14ac:dyDescent="0.3"/>
    <row r="627" s="17" customFormat="1" ht="16.5" customHeight="1" x14ac:dyDescent="0.3"/>
    <row r="628" s="17" customFormat="1" ht="16.5" customHeight="1" x14ac:dyDescent="0.3"/>
    <row r="629" s="17" customFormat="1" ht="16.5" customHeight="1" x14ac:dyDescent="0.3"/>
    <row r="630" s="17" customFormat="1" ht="16.5" customHeight="1" x14ac:dyDescent="0.3"/>
    <row r="631" s="17" customFormat="1" ht="16.5" customHeight="1" x14ac:dyDescent="0.3"/>
    <row r="632" s="17" customFormat="1" ht="16.5" customHeight="1" x14ac:dyDescent="0.3"/>
    <row r="633" s="17" customFormat="1" ht="16.5" customHeight="1" x14ac:dyDescent="0.3"/>
    <row r="634" s="17" customFormat="1" ht="16.5" customHeight="1" x14ac:dyDescent="0.3"/>
    <row r="635" s="17" customFormat="1" ht="16.5" customHeight="1" x14ac:dyDescent="0.3"/>
    <row r="636" s="17" customFormat="1" ht="16.5" customHeight="1" x14ac:dyDescent="0.3"/>
    <row r="637" s="17" customFormat="1" ht="16.5" customHeight="1" x14ac:dyDescent="0.3"/>
    <row r="638" s="17" customFormat="1" ht="16.5" customHeight="1" x14ac:dyDescent="0.3"/>
    <row r="639" s="17" customFormat="1" ht="16.5" customHeight="1" x14ac:dyDescent="0.3"/>
    <row r="640" s="17" customFormat="1" ht="16.5" customHeight="1" x14ac:dyDescent="0.3"/>
    <row r="641" s="17" customFormat="1" ht="16.5" customHeight="1" x14ac:dyDescent="0.3"/>
    <row r="642" s="17" customFormat="1" ht="16.5" customHeight="1" x14ac:dyDescent="0.3"/>
    <row r="643" s="17" customFormat="1" ht="16.5" customHeight="1" x14ac:dyDescent="0.3"/>
    <row r="644" s="17" customFormat="1" ht="16.5" customHeight="1" x14ac:dyDescent="0.3"/>
    <row r="645" s="17" customFormat="1" ht="16.5" customHeight="1" x14ac:dyDescent="0.3"/>
    <row r="646" s="17" customFormat="1" ht="16.5" customHeight="1" x14ac:dyDescent="0.3"/>
    <row r="647" s="17" customFormat="1" ht="16.5" customHeight="1" x14ac:dyDescent="0.3"/>
    <row r="648" s="17" customFormat="1" ht="16.5" customHeight="1" x14ac:dyDescent="0.3"/>
    <row r="649" s="17" customFormat="1" ht="16.5" customHeight="1" x14ac:dyDescent="0.3"/>
    <row r="650" s="17" customFormat="1" ht="16.5" customHeight="1" x14ac:dyDescent="0.3"/>
    <row r="651" s="17" customFormat="1" ht="16.5" customHeight="1" x14ac:dyDescent="0.3"/>
    <row r="652" s="17" customFormat="1" ht="16.5" customHeight="1" x14ac:dyDescent="0.3"/>
    <row r="653" s="17" customFormat="1" ht="16.5" customHeight="1" x14ac:dyDescent="0.3"/>
    <row r="654" s="17" customFormat="1" ht="16.5" customHeight="1" x14ac:dyDescent="0.3"/>
    <row r="655" s="17" customFormat="1" ht="16.5" customHeight="1" x14ac:dyDescent="0.3"/>
    <row r="656" s="17" customFormat="1" ht="16.5" customHeight="1" x14ac:dyDescent="0.3"/>
    <row r="657" s="17" customFormat="1" ht="16.5" customHeight="1" x14ac:dyDescent="0.3"/>
    <row r="658" s="17" customFormat="1" ht="16.5" customHeight="1" x14ac:dyDescent="0.3"/>
    <row r="659" s="17" customFormat="1" ht="16.5" customHeight="1" x14ac:dyDescent="0.3"/>
    <row r="660" s="17" customFormat="1" ht="16.5" customHeight="1" x14ac:dyDescent="0.3"/>
    <row r="661" s="17" customFormat="1" ht="16.5" customHeight="1" x14ac:dyDescent="0.3"/>
    <row r="662" s="17" customFormat="1" ht="16.5" customHeight="1" x14ac:dyDescent="0.3"/>
    <row r="663" s="17" customFormat="1" ht="16.5" customHeight="1" x14ac:dyDescent="0.3"/>
    <row r="664" s="17" customFormat="1" ht="16.5" customHeight="1" x14ac:dyDescent="0.3"/>
    <row r="665" s="17" customFormat="1" ht="16.5" customHeight="1" x14ac:dyDescent="0.3"/>
    <row r="666" s="17" customFormat="1" ht="16.5" customHeight="1" x14ac:dyDescent="0.3"/>
    <row r="667" s="17" customFormat="1" ht="16.5" customHeight="1" x14ac:dyDescent="0.3"/>
    <row r="668" s="17" customFormat="1" ht="16.5" customHeight="1" x14ac:dyDescent="0.3"/>
    <row r="669" s="17" customFormat="1" ht="16.5" customHeight="1" x14ac:dyDescent="0.3"/>
    <row r="670" s="17" customFormat="1" ht="16.5" customHeight="1" x14ac:dyDescent="0.3"/>
    <row r="671" s="17" customFormat="1" ht="16.5" customHeight="1" x14ac:dyDescent="0.3"/>
    <row r="672" s="17" customFormat="1" ht="16.5" customHeight="1" x14ac:dyDescent="0.3"/>
    <row r="673" s="17" customFormat="1" ht="16.5" customHeight="1" x14ac:dyDescent="0.3"/>
    <row r="674" s="17" customFormat="1" ht="16.5" customHeight="1" x14ac:dyDescent="0.3"/>
    <row r="675" s="17" customFormat="1" ht="16.5" customHeight="1" x14ac:dyDescent="0.3"/>
    <row r="676" s="17" customFormat="1" ht="16.5" customHeight="1" x14ac:dyDescent="0.3"/>
    <row r="677" s="17" customFormat="1" ht="16.5" customHeight="1" x14ac:dyDescent="0.3"/>
    <row r="678" s="17" customFormat="1" ht="16.5" customHeight="1" x14ac:dyDescent="0.3"/>
    <row r="679" s="17" customFormat="1" ht="16.5" customHeight="1" x14ac:dyDescent="0.3"/>
    <row r="680" s="17" customFormat="1" ht="16.5" customHeight="1" x14ac:dyDescent="0.3"/>
    <row r="681" s="17" customFormat="1" ht="16.5" customHeight="1" x14ac:dyDescent="0.3"/>
    <row r="682" s="17" customFormat="1" ht="16.5" customHeight="1" x14ac:dyDescent="0.3"/>
    <row r="683" s="17" customFormat="1" ht="16.5" customHeight="1" x14ac:dyDescent="0.3"/>
    <row r="684" s="17" customFormat="1" ht="16.5" customHeight="1" x14ac:dyDescent="0.3"/>
    <row r="685" s="17" customFormat="1" ht="16.5" customHeight="1" x14ac:dyDescent="0.3"/>
    <row r="686" s="17" customFormat="1" ht="16.5" customHeight="1" x14ac:dyDescent="0.3"/>
    <row r="687" s="17" customFormat="1" ht="16.5" customHeight="1" x14ac:dyDescent="0.3"/>
    <row r="688" s="17" customFormat="1" ht="16.5" customHeight="1" x14ac:dyDescent="0.3"/>
    <row r="689" s="17" customFormat="1" ht="16.5" customHeight="1" x14ac:dyDescent="0.3"/>
    <row r="690" s="17" customFormat="1" ht="16.5" customHeight="1" x14ac:dyDescent="0.3"/>
    <row r="691" s="17" customFormat="1" ht="16.5" customHeight="1" x14ac:dyDescent="0.3"/>
    <row r="692" s="17" customFormat="1" ht="16.5" customHeight="1" x14ac:dyDescent="0.3"/>
    <row r="693" s="17" customFormat="1" ht="16.5" customHeight="1" x14ac:dyDescent="0.3"/>
    <row r="694" s="17" customFormat="1" ht="16.5" customHeight="1" x14ac:dyDescent="0.3"/>
    <row r="695" s="17" customFormat="1" ht="16.5" customHeight="1" x14ac:dyDescent="0.3"/>
    <row r="696" s="17" customFormat="1" ht="16.5" customHeight="1" x14ac:dyDescent="0.3"/>
    <row r="697" s="17" customFormat="1" ht="16.5" customHeight="1" x14ac:dyDescent="0.3"/>
    <row r="698" s="17" customFormat="1" ht="16.5" customHeight="1" x14ac:dyDescent="0.3"/>
    <row r="699" s="17" customFormat="1" ht="16.5" customHeight="1" x14ac:dyDescent="0.3"/>
    <row r="700" s="17" customFormat="1" ht="16.5" customHeight="1" x14ac:dyDescent="0.3"/>
    <row r="701" s="17" customFormat="1" ht="16.5" customHeight="1" x14ac:dyDescent="0.3"/>
    <row r="702" s="17" customFormat="1" ht="16.5" customHeight="1" x14ac:dyDescent="0.3"/>
    <row r="703" s="17" customFormat="1" ht="16.5" customHeight="1" x14ac:dyDescent="0.3"/>
    <row r="704" s="17" customFormat="1" ht="16.5" customHeight="1" x14ac:dyDescent="0.3"/>
    <row r="705" s="17" customFormat="1" ht="16.5" customHeight="1" x14ac:dyDescent="0.3"/>
    <row r="706" s="17" customFormat="1" ht="16.5" customHeight="1" x14ac:dyDescent="0.3"/>
    <row r="707" s="17" customFormat="1" ht="16.5" customHeight="1" x14ac:dyDescent="0.3"/>
    <row r="708" s="17" customFormat="1" ht="16.5" customHeight="1" x14ac:dyDescent="0.3"/>
    <row r="709" s="17" customFormat="1" ht="16.5" customHeight="1" x14ac:dyDescent="0.3"/>
    <row r="710" s="17" customFormat="1" ht="16.5" customHeight="1" x14ac:dyDescent="0.3"/>
    <row r="711" s="17" customFormat="1" ht="16.5" customHeight="1" x14ac:dyDescent="0.3"/>
    <row r="712" s="17" customFormat="1" ht="16.5" customHeight="1" x14ac:dyDescent="0.3"/>
    <row r="713" s="17" customFormat="1" ht="16.5" customHeight="1" x14ac:dyDescent="0.3"/>
    <row r="714" s="17" customFormat="1" ht="16.5" customHeight="1" x14ac:dyDescent="0.3"/>
    <row r="715" s="17" customFormat="1" ht="16.5" customHeight="1" x14ac:dyDescent="0.3"/>
    <row r="716" s="17" customFormat="1" ht="16.5" customHeight="1" x14ac:dyDescent="0.3"/>
    <row r="717" s="17" customFormat="1" ht="16.5" customHeight="1" x14ac:dyDescent="0.3"/>
    <row r="718" s="17" customFormat="1" ht="16.5" customHeight="1" x14ac:dyDescent="0.3"/>
    <row r="719" s="17" customFormat="1" ht="16.5" customHeight="1" x14ac:dyDescent="0.3"/>
    <row r="720" s="17" customFormat="1" ht="16.5" customHeight="1" x14ac:dyDescent="0.3"/>
    <row r="721" s="17" customFormat="1" ht="16.5" customHeight="1" x14ac:dyDescent="0.3"/>
    <row r="722" s="17" customFormat="1" ht="16.5" customHeight="1" x14ac:dyDescent="0.3"/>
    <row r="723" s="17" customFormat="1" ht="16.5" customHeight="1" x14ac:dyDescent="0.3"/>
    <row r="724" s="17" customFormat="1" ht="16.5" customHeight="1" x14ac:dyDescent="0.3"/>
    <row r="725" s="17" customFormat="1" ht="16.5" customHeight="1" x14ac:dyDescent="0.3"/>
    <row r="726" s="17" customFormat="1" ht="16.5" customHeight="1" x14ac:dyDescent="0.3"/>
    <row r="727" s="17" customFormat="1" ht="16.5" customHeight="1" x14ac:dyDescent="0.3"/>
    <row r="728" s="17" customFormat="1" ht="16.5" customHeight="1" x14ac:dyDescent="0.3"/>
    <row r="729" s="17" customFormat="1" ht="16.5" customHeight="1" x14ac:dyDescent="0.3"/>
    <row r="730" s="17" customFormat="1" ht="16.5" customHeight="1" x14ac:dyDescent="0.3"/>
    <row r="731" s="17" customFormat="1" ht="16.5" customHeight="1" x14ac:dyDescent="0.3"/>
    <row r="732" s="17" customFormat="1" ht="16.5" customHeight="1" x14ac:dyDescent="0.3"/>
    <row r="733" s="17" customFormat="1" ht="16.5" customHeight="1" x14ac:dyDescent="0.3"/>
    <row r="734" s="17" customFormat="1" ht="16.5" customHeight="1" x14ac:dyDescent="0.3"/>
    <row r="735" s="17" customFormat="1" ht="16.5" customHeight="1" x14ac:dyDescent="0.3"/>
    <row r="736" s="17" customFormat="1" ht="16.5" customHeight="1" x14ac:dyDescent="0.3"/>
    <row r="737" s="17" customFormat="1" ht="16.5" customHeight="1" x14ac:dyDescent="0.3"/>
    <row r="738" s="17" customFormat="1" ht="16.5" customHeight="1" x14ac:dyDescent="0.3"/>
    <row r="739" s="17" customFormat="1" ht="16.5" customHeight="1" x14ac:dyDescent="0.3"/>
    <row r="740" s="17" customFormat="1" ht="16.5" customHeight="1" x14ac:dyDescent="0.3"/>
    <row r="741" s="17" customFormat="1" ht="16.5" customHeight="1" x14ac:dyDescent="0.3"/>
    <row r="742" s="17" customFormat="1" ht="16.5" customHeight="1" x14ac:dyDescent="0.3"/>
    <row r="743" s="17" customFormat="1" ht="16.5" customHeight="1" x14ac:dyDescent="0.3"/>
    <row r="744" s="17" customFormat="1" ht="16.5" customHeight="1" x14ac:dyDescent="0.3"/>
    <row r="745" s="17" customFormat="1" ht="16.5" customHeight="1" x14ac:dyDescent="0.3"/>
    <row r="746" s="17" customFormat="1" ht="16.5" customHeight="1" x14ac:dyDescent="0.3"/>
    <row r="747" s="17" customFormat="1" ht="16.5" customHeight="1" x14ac:dyDescent="0.3"/>
    <row r="748" s="17" customFormat="1" ht="16.5" customHeight="1" x14ac:dyDescent="0.3"/>
    <row r="749" s="17" customFormat="1" ht="16.5" customHeight="1" x14ac:dyDescent="0.3"/>
    <row r="750" s="17" customFormat="1" ht="16.5" customHeight="1" x14ac:dyDescent="0.3"/>
    <row r="751" s="17" customFormat="1" ht="16.5" customHeight="1" x14ac:dyDescent="0.3"/>
    <row r="752" s="17" customFormat="1" ht="16.5" customHeight="1" x14ac:dyDescent="0.3"/>
    <row r="753" s="17" customFormat="1" ht="16.5" customHeight="1" x14ac:dyDescent="0.3"/>
    <row r="754" s="17" customFormat="1" ht="16.5" customHeight="1" x14ac:dyDescent="0.3"/>
    <row r="755" s="17" customFormat="1" ht="16.5" customHeight="1" x14ac:dyDescent="0.3"/>
    <row r="756" s="17" customFormat="1" ht="16.5" customHeight="1" x14ac:dyDescent="0.3"/>
    <row r="757" s="17" customFormat="1" ht="16.5" customHeight="1" x14ac:dyDescent="0.3"/>
    <row r="758" s="17" customFormat="1" ht="16.5" customHeight="1" x14ac:dyDescent="0.3"/>
    <row r="759" s="17" customFormat="1" ht="16.5" customHeight="1" x14ac:dyDescent="0.3"/>
    <row r="760" s="17" customFormat="1" ht="16.5" customHeight="1" x14ac:dyDescent="0.3"/>
    <row r="761" s="17" customFormat="1" ht="16.5" customHeight="1" x14ac:dyDescent="0.3"/>
    <row r="762" s="17" customFormat="1" ht="16.5" customHeight="1" x14ac:dyDescent="0.3"/>
    <row r="763" s="17" customFormat="1" ht="16.5" customHeight="1" x14ac:dyDescent="0.3"/>
    <row r="764" s="17" customFormat="1" ht="16.5" customHeight="1" x14ac:dyDescent="0.3"/>
    <row r="765" s="17" customFormat="1" ht="16.5" customHeight="1" x14ac:dyDescent="0.3"/>
    <row r="766" s="17" customFormat="1" ht="16.5" customHeight="1" x14ac:dyDescent="0.3"/>
    <row r="767" s="17" customFormat="1" ht="16.5" customHeight="1" x14ac:dyDescent="0.3"/>
    <row r="768" s="17" customFormat="1" ht="16.5" customHeight="1" x14ac:dyDescent="0.3"/>
    <row r="769" s="17" customFormat="1" ht="16.5" customHeight="1" x14ac:dyDescent="0.3"/>
    <row r="770" s="17" customFormat="1" ht="16.5" customHeight="1" x14ac:dyDescent="0.3"/>
    <row r="771" s="17" customFormat="1" ht="16.5" customHeight="1" x14ac:dyDescent="0.3"/>
    <row r="772" s="17" customFormat="1" ht="16.5" customHeight="1" x14ac:dyDescent="0.3"/>
    <row r="773" s="17" customFormat="1" ht="16.5" customHeight="1" x14ac:dyDescent="0.3"/>
    <row r="774" s="17" customFormat="1" ht="16.5" customHeight="1" x14ac:dyDescent="0.3"/>
    <row r="775" s="17" customFormat="1" ht="16.5" customHeight="1" x14ac:dyDescent="0.3"/>
    <row r="776" s="17" customFormat="1" ht="16.5" customHeight="1" x14ac:dyDescent="0.3"/>
    <row r="777" s="17" customFormat="1" ht="16.5" customHeight="1" x14ac:dyDescent="0.3"/>
    <row r="778" s="17" customFormat="1" ht="16.5" customHeight="1" x14ac:dyDescent="0.3"/>
    <row r="779" s="17" customFormat="1" ht="16.5" customHeight="1" x14ac:dyDescent="0.3"/>
    <row r="780" s="17" customFormat="1" ht="16.5" customHeight="1" x14ac:dyDescent="0.3"/>
    <row r="781" s="17" customFormat="1" ht="16.5" customHeight="1" x14ac:dyDescent="0.3"/>
    <row r="782" s="17" customFormat="1" ht="16.5" customHeight="1" x14ac:dyDescent="0.3"/>
    <row r="783" s="17" customFormat="1" ht="16.5" customHeight="1" x14ac:dyDescent="0.3"/>
    <row r="784" s="17" customFormat="1" ht="16.5" customHeight="1" x14ac:dyDescent="0.3"/>
    <row r="785" s="17" customFormat="1" ht="16.5" customHeight="1" x14ac:dyDescent="0.3"/>
    <row r="786" s="17" customFormat="1" ht="16.5" customHeight="1" x14ac:dyDescent="0.3"/>
    <row r="787" s="17" customFormat="1" ht="16.5" customHeight="1" x14ac:dyDescent="0.3"/>
    <row r="788" s="17" customFormat="1" ht="16.5" customHeight="1" x14ac:dyDescent="0.3"/>
    <row r="789" s="17" customFormat="1" ht="16.5" customHeight="1" x14ac:dyDescent="0.3"/>
    <row r="790" s="17" customFormat="1" ht="16.5" customHeight="1" x14ac:dyDescent="0.3"/>
    <row r="791" s="17" customFormat="1" ht="16.5" customHeight="1" x14ac:dyDescent="0.3"/>
    <row r="792" s="17" customFormat="1" ht="16.5" customHeight="1" x14ac:dyDescent="0.3"/>
    <row r="793" s="17" customFormat="1" ht="16.5" customHeight="1" x14ac:dyDescent="0.3"/>
    <row r="794" s="17" customFormat="1" ht="16.5" customHeight="1" x14ac:dyDescent="0.3"/>
    <row r="795" s="17" customFormat="1" ht="16.5" customHeight="1" x14ac:dyDescent="0.3"/>
    <row r="796" s="17" customFormat="1" ht="16.5" customHeight="1" x14ac:dyDescent="0.3"/>
    <row r="797" s="17" customFormat="1" ht="16.5" customHeight="1" x14ac:dyDescent="0.3"/>
    <row r="798" s="17" customFormat="1" ht="16.5" customHeight="1" x14ac:dyDescent="0.3"/>
    <row r="799" s="17" customFormat="1" ht="16.5" customHeight="1" x14ac:dyDescent="0.3"/>
    <row r="800" s="17" customFormat="1" ht="16.5" customHeight="1" x14ac:dyDescent="0.3"/>
    <row r="801" s="17" customFormat="1" ht="16.5" customHeight="1" x14ac:dyDescent="0.3"/>
    <row r="802" s="17" customFormat="1" ht="16.5" customHeight="1" x14ac:dyDescent="0.3"/>
    <row r="803" s="17" customFormat="1" ht="16.5" customHeight="1" x14ac:dyDescent="0.3"/>
    <row r="804" s="17" customFormat="1" ht="16.5" customHeight="1" x14ac:dyDescent="0.3"/>
    <row r="805" s="17" customFormat="1" ht="16.5" customHeight="1" x14ac:dyDescent="0.3"/>
    <row r="806" s="17" customFormat="1" ht="16.5" customHeight="1" x14ac:dyDescent="0.3"/>
    <row r="807" s="17" customFormat="1" ht="16.5" customHeight="1" x14ac:dyDescent="0.3"/>
    <row r="808" s="17" customFormat="1" ht="16.5" customHeight="1" x14ac:dyDescent="0.3"/>
    <row r="809" s="17" customFormat="1" ht="16.5" customHeight="1" x14ac:dyDescent="0.3"/>
    <row r="810" s="17" customFormat="1" ht="16.5" customHeight="1" x14ac:dyDescent="0.3"/>
    <row r="811" s="17" customFormat="1" ht="16.5" customHeight="1" x14ac:dyDescent="0.3"/>
    <row r="812" s="17" customFormat="1" ht="16.5" customHeight="1" x14ac:dyDescent="0.3"/>
    <row r="813" s="17" customFormat="1" ht="16.5" customHeight="1" x14ac:dyDescent="0.3"/>
    <row r="814" s="17" customFormat="1" ht="16.5" customHeight="1" x14ac:dyDescent="0.3"/>
    <row r="815" s="17" customFormat="1" ht="16.5" customHeight="1" x14ac:dyDescent="0.3"/>
    <row r="816" s="17" customFormat="1" ht="16.5" customHeight="1" x14ac:dyDescent="0.3"/>
    <row r="817" s="17" customFormat="1" ht="16.5" customHeight="1" x14ac:dyDescent="0.3"/>
    <row r="818" s="17" customFormat="1" ht="16.5" customHeight="1" x14ac:dyDescent="0.3"/>
    <row r="819" s="17" customFormat="1" ht="16.5" customHeight="1" x14ac:dyDescent="0.3"/>
    <row r="820" s="17" customFormat="1" ht="16.5" customHeight="1" x14ac:dyDescent="0.3"/>
    <row r="821" s="17" customFormat="1" ht="16.5" customHeight="1" x14ac:dyDescent="0.3"/>
    <row r="822" s="17" customFormat="1" ht="16.5" customHeight="1" x14ac:dyDescent="0.3"/>
    <row r="823" s="17" customFormat="1" ht="16.5" customHeight="1" x14ac:dyDescent="0.3"/>
    <row r="824" s="17" customFormat="1" ht="16.5" customHeight="1" x14ac:dyDescent="0.3"/>
    <row r="825" s="17" customFormat="1" ht="16.5" customHeight="1" x14ac:dyDescent="0.3"/>
    <row r="826" s="17" customFormat="1" ht="16.5" customHeight="1" x14ac:dyDescent="0.3"/>
    <row r="827" s="17" customFormat="1" ht="16.5" customHeight="1" x14ac:dyDescent="0.3"/>
    <row r="828" s="17" customFormat="1" ht="16.5" customHeight="1" x14ac:dyDescent="0.3"/>
    <row r="829" s="17" customFormat="1" ht="16.5" customHeight="1" x14ac:dyDescent="0.3"/>
    <row r="830" s="17" customFormat="1" ht="16.5" customHeight="1" x14ac:dyDescent="0.3"/>
    <row r="831" s="17" customFormat="1" ht="16.5" customHeight="1" x14ac:dyDescent="0.3"/>
    <row r="832" s="17" customFormat="1" ht="16.5" customHeight="1" x14ac:dyDescent="0.3"/>
    <row r="833" s="17" customFormat="1" ht="16.5" customHeight="1" x14ac:dyDescent="0.3"/>
    <row r="834" s="17" customFormat="1" ht="16.5" customHeight="1" x14ac:dyDescent="0.3"/>
    <row r="835" s="17" customFormat="1" ht="16.5" customHeight="1" x14ac:dyDescent="0.3"/>
    <row r="836" s="17" customFormat="1" ht="16.5" customHeight="1" x14ac:dyDescent="0.3"/>
    <row r="837" s="17" customFormat="1" ht="16.5" customHeight="1" x14ac:dyDescent="0.3"/>
    <row r="838" s="17" customFormat="1" ht="16.5" customHeight="1" x14ac:dyDescent="0.3"/>
    <row r="839" s="17" customFormat="1" ht="16.5" customHeight="1" x14ac:dyDescent="0.3"/>
    <row r="840" s="17" customFormat="1" ht="16.5" customHeight="1" x14ac:dyDescent="0.3"/>
    <row r="841" s="17" customFormat="1" ht="16.5" customHeight="1" x14ac:dyDescent="0.3"/>
    <row r="842" s="17" customFormat="1" ht="16.5" customHeight="1" x14ac:dyDescent="0.3"/>
    <row r="843" s="17" customFormat="1" ht="16.5" customHeight="1" x14ac:dyDescent="0.3"/>
    <row r="844" s="17" customFormat="1" ht="16.5" customHeight="1" x14ac:dyDescent="0.3"/>
    <row r="845" s="17" customFormat="1" ht="16.5" customHeight="1" x14ac:dyDescent="0.3"/>
    <row r="846" s="17" customFormat="1" ht="16.5" customHeight="1" x14ac:dyDescent="0.3"/>
    <row r="847" s="17" customFormat="1" ht="16.5" customHeight="1" x14ac:dyDescent="0.3"/>
    <row r="848" s="17" customFormat="1" ht="16.5" customHeight="1" x14ac:dyDescent="0.3"/>
    <row r="849" s="17" customFormat="1" ht="16.5" customHeight="1" x14ac:dyDescent="0.3"/>
    <row r="850" s="17" customFormat="1" ht="16.5" customHeight="1" x14ac:dyDescent="0.3"/>
    <row r="851" s="17" customFormat="1" ht="16.5" customHeight="1" x14ac:dyDescent="0.3"/>
    <row r="852" s="17" customFormat="1" ht="16.5" customHeight="1" x14ac:dyDescent="0.3"/>
    <row r="853" s="17" customFormat="1" ht="16.5" customHeight="1" x14ac:dyDescent="0.3"/>
  </sheetData>
  <autoFilter ref="B6:E6"/>
  <mergeCells count="3">
    <mergeCell ref="B1:E1"/>
    <mergeCell ref="B2:E2"/>
    <mergeCell ref="B4:E4"/>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846"/>
  <sheetViews>
    <sheetView showGridLines="0" showRowColHeaders="0" zoomScaleNormal="100" workbookViewId="0">
      <pane ySplit="2" topLeftCell="A3" activePane="bottomLeft" state="frozen"/>
      <selection pane="bottomLeft" activeCell="Q29" sqref="Q29"/>
    </sheetView>
  </sheetViews>
  <sheetFormatPr defaultRowHeight="16.5" x14ac:dyDescent="0.3"/>
  <cols>
    <col min="1" max="1" width="1.7109375" style="7" customWidth="1"/>
    <col min="2" max="2" width="17.85546875" style="7" customWidth="1"/>
    <col min="3" max="3" width="23.85546875" style="7" customWidth="1"/>
    <col min="4" max="4" width="23.5703125" style="7" customWidth="1"/>
    <col min="5" max="5" width="40.42578125" style="7" customWidth="1"/>
    <col min="6" max="6" width="45.7109375" style="7" customWidth="1"/>
    <col min="7" max="7" width="30.7109375" style="7" customWidth="1"/>
    <col min="8" max="16384" width="9.140625" style="7"/>
  </cols>
  <sheetData>
    <row r="1" spans="2:7" ht="94.5" customHeight="1" x14ac:dyDescent="0.55000000000000004">
      <c r="B1" s="65" t="s">
        <v>142</v>
      </c>
      <c r="C1" s="65"/>
      <c r="D1" s="65"/>
      <c r="E1" s="65"/>
      <c r="F1" s="65"/>
      <c r="G1" s="65"/>
    </row>
    <row r="2" spans="2:7" ht="24" customHeight="1" x14ac:dyDescent="0.3">
      <c r="B2" s="66" t="s">
        <v>185</v>
      </c>
      <c r="C2" s="66"/>
      <c r="D2" s="66"/>
      <c r="E2" s="66"/>
      <c r="F2" s="66"/>
      <c r="G2" s="66"/>
    </row>
    <row r="3" spans="2:7" s="31" customFormat="1" ht="3.75" customHeight="1" x14ac:dyDescent="0.3">
      <c r="B3" s="30"/>
      <c r="C3" s="30"/>
      <c r="D3" s="30"/>
      <c r="E3" s="30"/>
    </row>
    <row r="4" spans="2:7" s="31" customFormat="1" ht="19.5" customHeight="1" x14ac:dyDescent="0.3">
      <c r="B4" s="79" t="s">
        <v>158</v>
      </c>
      <c r="C4" s="79"/>
      <c r="D4" s="79"/>
      <c r="E4" s="79"/>
    </row>
    <row r="5" spans="2:7" ht="3.75" customHeight="1" x14ac:dyDescent="0.3"/>
    <row r="6" spans="2:7" s="14" customFormat="1" ht="60.75" customHeight="1" x14ac:dyDescent="0.3">
      <c r="B6" s="38" t="s">
        <v>29</v>
      </c>
      <c r="C6" s="38" t="s">
        <v>154</v>
      </c>
      <c r="D6" s="38" t="s">
        <v>155</v>
      </c>
      <c r="E6" s="38" t="s">
        <v>156</v>
      </c>
      <c r="F6" s="38" t="s">
        <v>157</v>
      </c>
      <c r="G6" s="38" t="s">
        <v>153</v>
      </c>
    </row>
    <row r="7" spans="2:7" s="17" customFormat="1" ht="24.95" customHeight="1" x14ac:dyDescent="0.3">
      <c r="B7" s="35" t="s">
        <v>35</v>
      </c>
      <c r="C7" s="36" t="s">
        <v>150</v>
      </c>
      <c r="D7" s="36" t="s">
        <v>150</v>
      </c>
      <c r="E7" s="36" t="s">
        <v>150</v>
      </c>
      <c r="F7" s="36" t="s">
        <v>150</v>
      </c>
      <c r="G7" s="36" t="s">
        <v>150</v>
      </c>
    </row>
    <row r="8" spans="2:7" s="17" customFormat="1" ht="24.95" customHeight="1" x14ac:dyDescent="0.3">
      <c r="B8" s="25" t="s">
        <v>41</v>
      </c>
      <c r="C8" s="33" t="s">
        <v>151</v>
      </c>
      <c r="D8" s="34" t="s">
        <v>150</v>
      </c>
      <c r="E8" s="34" t="s">
        <v>151</v>
      </c>
      <c r="F8" s="34" t="s">
        <v>151</v>
      </c>
      <c r="G8" s="34" t="s">
        <v>150</v>
      </c>
    </row>
    <row r="9" spans="2:7" s="17" customFormat="1" ht="24.95" customHeight="1" x14ac:dyDescent="0.3">
      <c r="B9" s="35" t="s">
        <v>61</v>
      </c>
      <c r="C9" s="36" t="s">
        <v>151</v>
      </c>
      <c r="D9" s="37" t="s">
        <v>151</v>
      </c>
      <c r="E9" s="37" t="s">
        <v>151</v>
      </c>
      <c r="F9" s="37" t="s">
        <v>151</v>
      </c>
      <c r="G9" s="37" t="s">
        <v>151</v>
      </c>
    </row>
    <row r="10" spans="2:7" s="17" customFormat="1" ht="31.5" customHeight="1" x14ac:dyDescent="0.3"/>
    <row r="11" spans="2:7" s="17" customFormat="1" x14ac:dyDescent="0.3">
      <c r="B11" s="80" t="s">
        <v>159</v>
      </c>
      <c r="C11" s="80"/>
      <c r="D11" s="80"/>
      <c r="E11" s="80"/>
      <c r="F11" s="80"/>
      <c r="G11" s="80"/>
    </row>
    <row r="12" spans="2:7" s="17" customFormat="1" ht="16.5" customHeight="1" x14ac:dyDescent="0.3">
      <c r="B12" s="81" t="s">
        <v>152</v>
      </c>
      <c r="C12" s="81"/>
      <c r="D12" s="81"/>
      <c r="E12" s="81"/>
      <c r="F12" s="81"/>
      <c r="G12" s="81"/>
    </row>
    <row r="13" spans="2:7" s="17" customFormat="1" ht="16.5" customHeight="1" x14ac:dyDescent="0.3"/>
    <row r="14" spans="2:7" s="17" customFormat="1" ht="16.5" customHeight="1" x14ac:dyDescent="0.3"/>
    <row r="15" spans="2:7" s="17" customFormat="1" ht="16.5" customHeight="1" x14ac:dyDescent="0.3"/>
    <row r="16" spans="2:7" s="17" customFormat="1" ht="16.5" customHeight="1" x14ac:dyDescent="0.3"/>
    <row r="17" s="17" customFormat="1" ht="16.5" customHeight="1" x14ac:dyDescent="0.3"/>
    <row r="18" s="17" customFormat="1" ht="16.5" customHeight="1" x14ac:dyDescent="0.3"/>
    <row r="19" s="17" customFormat="1" ht="16.5" customHeight="1" x14ac:dyDescent="0.3"/>
    <row r="20" s="17" customFormat="1" ht="16.5" customHeight="1" x14ac:dyDescent="0.3"/>
    <row r="21" s="17" customFormat="1" ht="16.5" customHeight="1" x14ac:dyDescent="0.3"/>
    <row r="22" s="17" customFormat="1" ht="16.5" customHeight="1" x14ac:dyDescent="0.3"/>
    <row r="23" s="17" customFormat="1" ht="16.5" customHeight="1" x14ac:dyDescent="0.3"/>
    <row r="24" s="17" customFormat="1" ht="16.5" customHeight="1" x14ac:dyDescent="0.3"/>
    <row r="25" s="17" customFormat="1" ht="16.5" customHeight="1" x14ac:dyDescent="0.3"/>
    <row r="26" s="17" customFormat="1" ht="16.5" customHeight="1" x14ac:dyDescent="0.3"/>
    <row r="27" s="17" customFormat="1" ht="16.5" customHeight="1" x14ac:dyDescent="0.3"/>
    <row r="28" s="17" customFormat="1" ht="16.5" customHeight="1" x14ac:dyDescent="0.3"/>
    <row r="29" s="17" customFormat="1" ht="16.5" customHeight="1" x14ac:dyDescent="0.3"/>
    <row r="30" s="17" customFormat="1" ht="16.5" customHeight="1" x14ac:dyDescent="0.3"/>
    <row r="31" s="17" customFormat="1" ht="16.5" customHeight="1" x14ac:dyDescent="0.3"/>
    <row r="32" s="17" customFormat="1" ht="16.5" customHeight="1" x14ac:dyDescent="0.3"/>
    <row r="33" s="17" customFormat="1" ht="16.5" customHeight="1" x14ac:dyDescent="0.3"/>
    <row r="34" s="17" customFormat="1" ht="16.5" customHeight="1" x14ac:dyDescent="0.3"/>
    <row r="35" s="17" customFormat="1" ht="16.5" customHeight="1" x14ac:dyDescent="0.3"/>
    <row r="36" s="17" customFormat="1" ht="16.5" customHeight="1" x14ac:dyDescent="0.3"/>
    <row r="37" s="17" customFormat="1" ht="16.5" customHeight="1" x14ac:dyDescent="0.3"/>
    <row r="38" s="17" customFormat="1" ht="16.5" customHeight="1" x14ac:dyDescent="0.3"/>
    <row r="39" s="17" customFormat="1" ht="16.5" customHeight="1" x14ac:dyDescent="0.3"/>
    <row r="40" s="17" customFormat="1" ht="16.5" customHeight="1" x14ac:dyDescent="0.3"/>
    <row r="41" s="17" customFormat="1" ht="16.5" customHeight="1" x14ac:dyDescent="0.3"/>
    <row r="42" s="17" customFormat="1" ht="16.5" customHeight="1" x14ac:dyDescent="0.3"/>
    <row r="43" s="17" customFormat="1" ht="16.5" customHeight="1" x14ac:dyDescent="0.3"/>
    <row r="44" s="17" customFormat="1" ht="16.5" customHeight="1" x14ac:dyDescent="0.3"/>
    <row r="45" s="17" customFormat="1" ht="16.5" customHeight="1" x14ac:dyDescent="0.3"/>
    <row r="46" s="17" customFormat="1" ht="16.5" customHeight="1" x14ac:dyDescent="0.3"/>
    <row r="47" s="17" customFormat="1" ht="16.5" customHeight="1" x14ac:dyDescent="0.3"/>
    <row r="48" s="17" customFormat="1" ht="16.5" customHeight="1" x14ac:dyDescent="0.3"/>
    <row r="49" s="17" customFormat="1" ht="16.5" customHeight="1" x14ac:dyDescent="0.3"/>
    <row r="50" s="17" customFormat="1" ht="16.5" customHeight="1" x14ac:dyDescent="0.3"/>
    <row r="51" s="17" customFormat="1" ht="16.5" customHeight="1" x14ac:dyDescent="0.3"/>
    <row r="52" s="17" customFormat="1" ht="16.5" customHeight="1" x14ac:dyDescent="0.3"/>
    <row r="53" s="17" customFormat="1" ht="16.5" customHeight="1" x14ac:dyDescent="0.3"/>
    <row r="54" s="17" customFormat="1" ht="16.5" customHeight="1" x14ac:dyDescent="0.3"/>
    <row r="55" s="17" customFormat="1" ht="16.5" customHeight="1" x14ac:dyDescent="0.3"/>
    <row r="56" s="17" customFormat="1" ht="16.5" customHeight="1" x14ac:dyDescent="0.3"/>
    <row r="57" s="17" customFormat="1" ht="16.5" customHeight="1" x14ac:dyDescent="0.3"/>
    <row r="58" s="17" customFormat="1" ht="16.5" customHeight="1" x14ac:dyDescent="0.3"/>
    <row r="59" s="17" customFormat="1" ht="16.5" customHeight="1" x14ac:dyDescent="0.3"/>
    <row r="60" s="17" customFormat="1" ht="16.5" customHeight="1" x14ac:dyDescent="0.3"/>
    <row r="61" s="17" customFormat="1" ht="16.5" customHeight="1" x14ac:dyDescent="0.3"/>
    <row r="62" s="17" customFormat="1" ht="16.5" customHeight="1" x14ac:dyDescent="0.3"/>
    <row r="63" s="17" customFormat="1" ht="16.5" customHeight="1" x14ac:dyDescent="0.3"/>
    <row r="64" s="17" customFormat="1" ht="16.5" customHeight="1" x14ac:dyDescent="0.3"/>
    <row r="65" s="17" customFormat="1" ht="16.5" customHeight="1" x14ac:dyDescent="0.3"/>
    <row r="66" s="17" customFormat="1" ht="16.5" customHeight="1" x14ac:dyDescent="0.3"/>
    <row r="67" s="17" customFormat="1" ht="16.5" customHeight="1" x14ac:dyDescent="0.3"/>
    <row r="68" s="17" customFormat="1" ht="16.5" customHeight="1" x14ac:dyDescent="0.3"/>
    <row r="69" s="17" customFormat="1" ht="16.5" customHeight="1" x14ac:dyDescent="0.3"/>
    <row r="70" s="17" customFormat="1" ht="16.5" customHeight="1" x14ac:dyDescent="0.3"/>
    <row r="71" s="17" customFormat="1" ht="16.5" customHeight="1" x14ac:dyDescent="0.3"/>
    <row r="72" s="17" customFormat="1" ht="16.5" customHeight="1" x14ac:dyDescent="0.3"/>
    <row r="73" s="17" customFormat="1" ht="16.5" customHeight="1" x14ac:dyDescent="0.3"/>
    <row r="74" s="17" customFormat="1" ht="16.5" customHeight="1" x14ac:dyDescent="0.3"/>
    <row r="75" s="17" customFormat="1" ht="16.5" customHeight="1" x14ac:dyDescent="0.3"/>
    <row r="76" s="17" customFormat="1" ht="16.5" customHeight="1" x14ac:dyDescent="0.3"/>
    <row r="77" s="17" customFormat="1" ht="16.5" customHeight="1" x14ac:dyDescent="0.3"/>
    <row r="78" s="17" customFormat="1" ht="16.5" customHeight="1" x14ac:dyDescent="0.3"/>
    <row r="79" s="17" customFormat="1" ht="16.5" customHeight="1" x14ac:dyDescent="0.3"/>
    <row r="80" s="17" customFormat="1" ht="16.5" customHeight="1" x14ac:dyDescent="0.3"/>
    <row r="81" s="17" customFormat="1" ht="16.5" customHeight="1" x14ac:dyDescent="0.3"/>
    <row r="82" s="17" customFormat="1" ht="16.5" customHeight="1" x14ac:dyDescent="0.3"/>
    <row r="83" s="17" customFormat="1" ht="16.5" customHeight="1" x14ac:dyDescent="0.3"/>
    <row r="84" s="17" customFormat="1" ht="16.5" customHeight="1" x14ac:dyDescent="0.3"/>
    <row r="85" s="17" customFormat="1" ht="16.5" customHeight="1" x14ac:dyDescent="0.3"/>
    <row r="86" s="17" customFormat="1" ht="16.5" customHeight="1" x14ac:dyDescent="0.3"/>
    <row r="87" s="17" customFormat="1" ht="16.5" customHeight="1" x14ac:dyDescent="0.3"/>
    <row r="88" s="17" customFormat="1" ht="16.5" customHeight="1" x14ac:dyDescent="0.3"/>
    <row r="89" s="17" customFormat="1" ht="16.5" customHeight="1" x14ac:dyDescent="0.3"/>
    <row r="90" s="17" customFormat="1" ht="16.5" customHeight="1" x14ac:dyDescent="0.3"/>
    <row r="91" s="17" customFormat="1" ht="16.5" customHeight="1" x14ac:dyDescent="0.3"/>
    <row r="92" s="17" customFormat="1" ht="16.5" customHeight="1" x14ac:dyDescent="0.3"/>
    <row r="93" s="17" customFormat="1" ht="16.5" customHeight="1" x14ac:dyDescent="0.3"/>
    <row r="94" s="17" customFormat="1" ht="16.5" customHeight="1" x14ac:dyDescent="0.3"/>
    <row r="95" s="17" customFormat="1" ht="16.5" customHeight="1" x14ac:dyDescent="0.3"/>
    <row r="96" s="17" customFormat="1" ht="16.5" customHeight="1" x14ac:dyDescent="0.3"/>
    <row r="97" s="17" customFormat="1" ht="16.5" customHeight="1" x14ac:dyDescent="0.3"/>
    <row r="98" s="17" customFormat="1" ht="16.5" customHeight="1" x14ac:dyDescent="0.3"/>
    <row r="99" s="17" customFormat="1" ht="16.5" customHeight="1" x14ac:dyDescent="0.3"/>
    <row r="100" s="17" customFormat="1" ht="16.5" customHeight="1" x14ac:dyDescent="0.3"/>
    <row r="101" s="17" customFormat="1" ht="16.5" customHeight="1" x14ac:dyDescent="0.3"/>
    <row r="102" s="17" customFormat="1" ht="16.5" customHeight="1" x14ac:dyDescent="0.3"/>
    <row r="103" s="17" customFormat="1" ht="16.5" customHeight="1" x14ac:dyDescent="0.3"/>
    <row r="104" s="17" customFormat="1" ht="16.5" customHeight="1" x14ac:dyDescent="0.3"/>
    <row r="105" s="17" customFormat="1" ht="16.5" customHeight="1" x14ac:dyDescent="0.3"/>
    <row r="106" s="17" customFormat="1" ht="16.5" customHeight="1" x14ac:dyDescent="0.3"/>
    <row r="107" s="17" customFormat="1" ht="16.5" customHeight="1" x14ac:dyDescent="0.3"/>
    <row r="108" s="17" customFormat="1" ht="16.5" customHeight="1" x14ac:dyDescent="0.3"/>
    <row r="109" s="17" customFormat="1" ht="16.5" customHeight="1" x14ac:dyDescent="0.3"/>
    <row r="110" s="17" customFormat="1" ht="16.5" customHeight="1" x14ac:dyDescent="0.3"/>
    <row r="111" s="17" customFormat="1" ht="16.5" customHeight="1" x14ac:dyDescent="0.3"/>
    <row r="112" s="17" customFormat="1" ht="16.5" customHeight="1" x14ac:dyDescent="0.3"/>
    <row r="113" s="17" customFormat="1" ht="16.5" customHeight="1" x14ac:dyDescent="0.3"/>
    <row r="114" s="17" customFormat="1" ht="16.5" customHeight="1" x14ac:dyDescent="0.3"/>
    <row r="115" s="17" customFormat="1" ht="16.5" customHeight="1" x14ac:dyDescent="0.3"/>
    <row r="116" s="17" customFormat="1" ht="16.5" customHeight="1" x14ac:dyDescent="0.3"/>
    <row r="117" s="17" customFormat="1" ht="16.5" customHeight="1" x14ac:dyDescent="0.3"/>
    <row r="118" s="17" customFormat="1" ht="16.5" customHeight="1" x14ac:dyDescent="0.3"/>
    <row r="119" s="17" customFormat="1" ht="16.5" customHeight="1" x14ac:dyDescent="0.3"/>
    <row r="120" s="17" customFormat="1" ht="16.5" customHeight="1" x14ac:dyDescent="0.3"/>
    <row r="121" s="17" customFormat="1" ht="16.5" customHeight="1" x14ac:dyDescent="0.3"/>
    <row r="122" s="17" customFormat="1" ht="16.5" customHeight="1" x14ac:dyDescent="0.3"/>
    <row r="123" s="17" customFormat="1" ht="16.5" customHeight="1" x14ac:dyDescent="0.3"/>
    <row r="124" s="17" customFormat="1" ht="16.5" customHeight="1" x14ac:dyDescent="0.3"/>
    <row r="125" s="17" customFormat="1" ht="16.5" customHeight="1" x14ac:dyDescent="0.3"/>
    <row r="126" s="17" customFormat="1" ht="16.5" customHeight="1" x14ac:dyDescent="0.3"/>
    <row r="127" s="17" customFormat="1" ht="16.5" customHeight="1" x14ac:dyDescent="0.3"/>
    <row r="128" s="17" customFormat="1" ht="16.5" customHeight="1" x14ac:dyDescent="0.3"/>
    <row r="129" s="17" customFormat="1" ht="16.5" customHeight="1" x14ac:dyDescent="0.3"/>
    <row r="130" s="17" customFormat="1" ht="16.5" customHeight="1" x14ac:dyDescent="0.3"/>
    <row r="131" s="17" customFormat="1" ht="16.5" customHeight="1" x14ac:dyDescent="0.3"/>
    <row r="132" s="17" customFormat="1" ht="16.5" customHeight="1" x14ac:dyDescent="0.3"/>
    <row r="133" s="17" customFormat="1" ht="16.5" customHeight="1" x14ac:dyDescent="0.3"/>
    <row r="134" s="17" customFormat="1" ht="16.5" customHeight="1" x14ac:dyDescent="0.3"/>
    <row r="135" s="17" customFormat="1" ht="16.5" customHeight="1" x14ac:dyDescent="0.3"/>
    <row r="136" s="17" customFormat="1" ht="16.5" customHeight="1" x14ac:dyDescent="0.3"/>
    <row r="137" s="17" customFormat="1" ht="16.5" customHeight="1" x14ac:dyDescent="0.3"/>
    <row r="138" s="17" customFormat="1" ht="16.5" customHeight="1" x14ac:dyDescent="0.3"/>
    <row r="139" s="17" customFormat="1" ht="16.5" customHeight="1" x14ac:dyDescent="0.3"/>
    <row r="140" s="17" customFormat="1" ht="16.5" customHeight="1" x14ac:dyDescent="0.3"/>
    <row r="141" s="17" customFormat="1" ht="16.5" customHeight="1" x14ac:dyDescent="0.3"/>
    <row r="142" s="17" customFormat="1" ht="16.5" customHeight="1" x14ac:dyDescent="0.3"/>
    <row r="143" s="17" customFormat="1" ht="16.5" customHeight="1" x14ac:dyDescent="0.3"/>
    <row r="144" s="17" customFormat="1" ht="16.5" customHeight="1" x14ac:dyDescent="0.3"/>
    <row r="145" s="17" customFormat="1" ht="16.5" customHeight="1" x14ac:dyDescent="0.3"/>
    <row r="146" s="17" customFormat="1" ht="16.5" customHeight="1" x14ac:dyDescent="0.3"/>
    <row r="147" s="17" customFormat="1" ht="16.5" customHeight="1" x14ac:dyDescent="0.3"/>
    <row r="148" s="17" customFormat="1" ht="16.5" customHeight="1" x14ac:dyDescent="0.3"/>
    <row r="149" s="17" customFormat="1" ht="16.5" customHeight="1" x14ac:dyDescent="0.3"/>
    <row r="150" s="17" customFormat="1" ht="16.5" customHeight="1" x14ac:dyDescent="0.3"/>
    <row r="151" s="17" customFormat="1" ht="16.5" customHeight="1" x14ac:dyDescent="0.3"/>
    <row r="152" s="17" customFormat="1" ht="16.5" customHeight="1" x14ac:dyDescent="0.3"/>
    <row r="153" s="17" customFormat="1" ht="16.5" customHeight="1" x14ac:dyDescent="0.3"/>
    <row r="154" s="17" customFormat="1" ht="16.5" customHeight="1" x14ac:dyDescent="0.3"/>
    <row r="155" s="17" customFormat="1" ht="16.5" customHeight="1" x14ac:dyDescent="0.3"/>
    <row r="156" s="17" customFormat="1" ht="16.5" customHeight="1" x14ac:dyDescent="0.3"/>
    <row r="157" s="17" customFormat="1" ht="16.5" customHeight="1" x14ac:dyDescent="0.3"/>
    <row r="158" s="17" customFormat="1" ht="16.5" customHeight="1" x14ac:dyDescent="0.3"/>
    <row r="159" s="17" customFormat="1" ht="16.5" customHeight="1" x14ac:dyDescent="0.3"/>
    <row r="160" s="17" customFormat="1" ht="16.5" customHeight="1" x14ac:dyDescent="0.3"/>
    <row r="161" s="17" customFormat="1" ht="16.5" customHeight="1" x14ac:dyDescent="0.3"/>
    <row r="162" s="17" customFormat="1" ht="16.5" customHeight="1" x14ac:dyDescent="0.3"/>
    <row r="163" s="17" customFormat="1" ht="16.5" customHeight="1" x14ac:dyDescent="0.3"/>
    <row r="164" s="17" customFormat="1" ht="16.5" customHeight="1" x14ac:dyDescent="0.3"/>
    <row r="165" s="17" customFormat="1" ht="16.5" customHeight="1" x14ac:dyDescent="0.3"/>
    <row r="166" s="17" customFormat="1" ht="16.5" customHeight="1" x14ac:dyDescent="0.3"/>
    <row r="167" s="17" customFormat="1" ht="16.5" customHeight="1" x14ac:dyDescent="0.3"/>
    <row r="168" s="17" customFormat="1" ht="16.5" customHeight="1" x14ac:dyDescent="0.3"/>
    <row r="169" s="17" customFormat="1" ht="16.5" customHeight="1" x14ac:dyDescent="0.3"/>
    <row r="170" s="17" customFormat="1" ht="16.5" customHeight="1" x14ac:dyDescent="0.3"/>
    <row r="171" s="17" customFormat="1" ht="16.5" customHeight="1" x14ac:dyDescent="0.3"/>
    <row r="172" s="17" customFormat="1" ht="16.5" customHeight="1" x14ac:dyDescent="0.3"/>
    <row r="173" s="17" customFormat="1" ht="16.5" customHeight="1" x14ac:dyDescent="0.3"/>
    <row r="174" s="17" customFormat="1" ht="16.5" customHeight="1" x14ac:dyDescent="0.3"/>
    <row r="175" s="17" customFormat="1" ht="16.5" customHeight="1" x14ac:dyDescent="0.3"/>
    <row r="176" s="17" customFormat="1" ht="16.5" customHeight="1" x14ac:dyDescent="0.3"/>
    <row r="177" s="17" customFormat="1" ht="16.5" customHeight="1" x14ac:dyDescent="0.3"/>
    <row r="178" s="17" customFormat="1" ht="16.5" customHeight="1" x14ac:dyDescent="0.3"/>
    <row r="179" s="17" customFormat="1" ht="16.5" customHeight="1" x14ac:dyDescent="0.3"/>
    <row r="180" s="17" customFormat="1" ht="16.5" customHeight="1" x14ac:dyDescent="0.3"/>
    <row r="181" s="17" customFormat="1" ht="16.5" customHeight="1" x14ac:dyDescent="0.3"/>
    <row r="182" s="17" customFormat="1" ht="16.5" customHeight="1" x14ac:dyDescent="0.3"/>
    <row r="183" s="17" customFormat="1" ht="16.5" customHeight="1" x14ac:dyDescent="0.3"/>
    <row r="184" s="17" customFormat="1" ht="16.5" customHeight="1" x14ac:dyDescent="0.3"/>
    <row r="185" s="17" customFormat="1" ht="16.5" customHeight="1" x14ac:dyDescent="0.3"/>
    <row r="186" s="17" customFormat="1" ht="16.5" customHeight="1" x14ac:dyDescent="0.3"/>
    <row r="187" s="17" customFormat="1" ht="16.5" customHeight="1" x14ac:dyDescent="0.3"/>
    <row r="188" s="17" customFormat="1" ht="16.5" customHeight="1" x14ac:dyDescent="0.3"/>
    <row r="189" s="17" customFormat="1" ht="16.5" customHeight="1" x14ac:dyDescent="0.3"/>
    <row r="190" s="17" customFormat="1" ht="16.5" customHeight="1" x14ac:dyDescent="0.3"/>
    <row r="191" s="17" customFormat="1" ht="16.5" customHeight="1" x14ac:dyDescent="0.3"/>
    <row r="192" s="17" customFormat="1" ht="16.5" customHeight="1" x14ac:dyDescent="0.3"/>
    <row r="193" s="17" customFormat="1" ht="16.5" customHeight="1" x14ac:dyDescent="0.3"/>
    <row r="194" s="17" customFormat="1" ht="16.5" customHeight="1" x14ac:dyDescent="0.3"/>
    <row r="195" s="17" customFormat="1" ht="16.5" customHeight="1" x14ac:dyDescent="0.3"/>
    <row r="196" s="17" customFormat="1" ht="16.5" customHeight="1" x14ac:dyDescent="0.3"/>
    <row r="197" s="17" customFormat="1" ht="16.5" customHeight="1" x14ac:dyDescent="0.3"/>
    <row r="198" s="17" customFormat="1" ht="16.5" customHeight="1" x14ac:dyDescent="0.3"/>
    <row r="199" s="17" customFormat="1" ht="16.5" customHeight="1" x14ac:dyDescent="0.3"/>
    <row r="200" s="17" customFormat="1" ht="16.5" customHeight="1" x14ac:dyDescent="0.3"/>
    <row r="201" s="17" customFormat="1" ht="16.5" customHeight="1" x14ac:dyDescent="0.3"/>
    <row r="202" s="17" customFormat="1" ht="16.5" customHeight="1" x14ac:dyDescent="0.3"/>
    <row r="203" s="17" customFormat="1" ht="16.5" customHeight="1" x14ac:dyDescent="0.3"/>
    <row r="204" s="17" customFormat="1" ht="16.5" customHeight="1" x14ac:dyDescent="0.3"/>
    <row r="205" s="17" customFormat="1" ht="16.5" customHeight="1" x14ac:dyDescent="0.3"/>
    <row r="206" s="17" customFormat="1" ht="16.5" customHeight="1" x14ac:dyDescent="0.3"/>
    <row r="207" s="17" customFormat="1" ht="16.5" customHeight="1" x14ac:dyDescent="0.3"/>
    <row r="208" s="17" customFormat="1" ht="16.5" customHeight="1" x14ac:dyDescent="0.3"/>
    <row r="209" s="17" customFormat="1" ht="16.5" customHeight="1" x14ac:dyDescent="0.3"/>
    <row r="210" s="17" customFormat="1" ht="16.5" customHeight="1" x14ac:dyDescent="0.3"/>
    <row r="211" s="17" customFormat="1" ht="16.5" customHeight="1" x14ac:dyDescent="0.3"/>
    <row r="212" s="17" customFormat="1" ht="16.5" customHeight="1" x14ac:dyDescent="0.3"/>
    <row r="213" s="17" customFormat="1" ht="16.5" customHeight="1" x14ac:dyDescent="0.3"/>
    <row r="214" s="17" customFormat="1" ht="16.5" customHeight="1" x14ac:dyDescent="0.3"/>
    <row r="215" s="17" customFormat="1" ht="16.5" customHeight="1" x14ac:dyDescent="0.3"/>
    <row r="216" s="17" customFormat="1" ht="16.5" customHeight="1" x14ac:dyDescent="0.3"/>
    <row r="217" s="17" customFormat="1" ht="16.5" customHeight="1" x14ac:dyDescent="0.3"/>
    <row r="218" s="17" customFormat="1" ht="16.5" customHeight="1" x14ac:dyDescent="0.3"/>
    <row r="219" s="17" customFormat="1" ht="16.5" customHeight="1" x14ac:dyDescent="0.3"/>
    <row r="220" s="17" customFormat="1" ht="16.5" customHeight="1" x14ac:dyDescent="0.3"/>
    <row r="221" s="17" customFormat="1" ht="16.5" customHeight="1" x14ac:dyDescent="0.3"/>
    <row r="222" s="17" customFormat="1" ht="16.5" customHeight="1" x14ac:dyDescent="0.3"/>
    <row r="223" s="17" customFormat="1" ht="16.5" customHeight="1" x14ac:dyDescent="0.3"/>
    <row r="224" s="17" customFormat="1" ht="16.5" customHeight="1" x14ac:dyDescent="0.3"/>
    <row r="225" s="17" customFormat="1" ht="16.5" customHeight="1" x14ac:dyDescent="0.3"/>
    <row r="226" s="17" customFormat="1" ht="16.5" customHeight="1" x14ac:dyDescent="0.3"/>
    <row r="227" s="17" customFormat="1" ht="16.5" customHeight="1" x14ac:dyDescent="0.3"/>
    <row r="228" s="17" customFormat="1" ht="16.5" customHeight="1" x14ac:dyDescent="0.3"/>
    <row r="229" s="17" customFormat="1" ht="16.5" customHeight="1" x14ac:dyDescent="0.3"/>
    <row r="230" s="17" customFormat="1" ht="16.5" customHeight="1" x14ac:dyDescent="0.3"/>
    <row r="231" s="17" customFormat="1" ht="16.5" customHeight="1" x14ac:dyDescent="0.3"/>
    <row r="232" s="17" customFormat="1" ht="16.5" customHeight="1" x14ac:dyDescent="0.3"/>
    <row r="233" s="17" customFormat="1" ht="16.5" customHeight="1" x14ac:dyDescent="0.3"/>
    <row r="234" s="17" customFormat="1" ht="16.5" customHeight="1" x14ac:dyDescent="0.3"/>
    <row r="235" s="17" customFormat="1" ht="16.5" customHeight="1" x14ac:dyDescent="0.3"/>
    <row r="236" s="17" customFormat="1" ht="16.5" customHeight="1" x14ac:dyDescent="0.3"/>
    <row r="237" s="17" customFormat="1" ht="16.5" customHeight="1" x14ac:dyDescent="0.3"/>
    <row r="238" s="17" customFormat="1" ht="16.5" customHeight="1" x14ac:dyDescent="0.3"/>
    <row r="239" s="17" customFormat="1" ht="16.5" customHeight="1" x14ac:dyDescent="0.3"/>
    <row r="240" s="17" customFormat="1" ht="16.5" customHeight="1" x14ac:dyDescent="0.3"/>
    <row r="241" s="17" customFormat="1" ht="16.5" customHeight="1" x14ac:dyDescent="0.3"/>
    <row r="242" s="17" customFormat="1" ht="16.5" customHeight="1" x14ac:dyDescent="0.3"/>
    <row r="243" s="17" customFormat="1" ht="16.5" customHeight="1" x14ac:dyDescent="0.3"/>
    <row r="244" s="17" customFormat="1" ht="16.5" customHeight="1" x14ac:dyDescent="0.3"/>
    <row r="245" s="17" customFormat="1" ht="16.5" customHeight="1" x14ac:dyDescent="0.3"/>
    <row r="246" s="17" customFormat="1" ht="16.5" customHeight="1" x14ac:dyDescent="0.3"/>
    <row r="247" s="17" customFormat="1" ht="16.5" customHeight="1" x14ac:dyDescent="0.3"/>
    <row r="248" s="17" customFormat="1" ht="16.5" customHeight="1" x14ac:dyDescent="0.3"/>
    <row r="249" s="17" customFormat="1" ht="16.5" customHeight="1" x14ac:dyDescent="0.3"/>
    <row r="250" s="17" customFormat="1" ht="16.5" customHeight="1" x14ac:dyDescent="0.3"/>
    <row r="251" s="17" customFormat="1" ht="16.5" customHeight="1" x14ac:dyDescent="0.3"/>
    <row r="252" s="17" customFormat="1" ht="16.5" customHeight="1" x14ac:dyDescent="0.3"/>
    <row r="253" s="17" customFormat="1" ht="16.5" customHeight="1" x14ac:dyDescent="0.3"/>
    <row r="254" s="17" customFormat="1" ht="16.5" customHeight="1" x14ac:dyDescent="0.3"/>
    <row r="255" s="17" customFormat="1" ht="16.5" customHeight="1" x14ac:dyDescent="0.3"/>
    <row r="256" s="17" customFormat="1" ht="16.5" customHeight="1" x14ac:dyDescent="0.3"/>
    <row r="257" s="17" customFormat="1" ht="16.5" customHeight="1" x14ac:dyDescent="0.3"/>
    <row r="258" s="17" customFormat="1" ht="16.5" customHeight="1" x14ac:dyDescent="0.3"/>
    <row r="259" s="17" customFormat="1" ht="16.5" customHeight="1" x14ac:dyDescent="0.3"/>
    <row r="260" s="17" customFormat="1" ht="16.5" customHeight="1" x14ac:dyDescent="0.3"/>
    <row r="261" s="17" customFormat="1" ht="16.5" customHeight="1" x14ac:dyDescent="0.3"/>
    <row r="262" s="17" customFormat="1" ht="16.5" customHeight="1" x14ac:dyDescent="0.3"/>
    <row r="263" s="17" customFormat="1" ht="16.5" customHeight="1" x14ac:dyDescent="0.3"/>
    <row r="264" s="17" customFormat="1" ht="16.5" customHeight="1" x14ac:dyDescent="0.3"/>
    <row r="265" s="17" customFormat="1" ht="16.5" customHeight="1" x14ac:dyDescent="0.3"/>
    <row r="266" s="17" customFormat="1" ht="16.5" customHeight="1" x14ac:dyDescent="0.3"/>
    <row r="267" s="17" customFormat="1" ht="16.5" customHeight="1" x14ac:dyDescent="0.3"/>
    <row r="268" s="17" customFormat="1" ht="16.5" customHeight="1" x14ac:dyDescent="0.3"/>
    <row r="269" s="17" customFormat="1" ht="16.5" customHeight="1" x14ac:dyDescent="0.3"/>
    <row r="270" s="17" customFormat="1" ht="16.5" customHeight="1" x14ac:dyDescent="0.3"/>
    <row r="271" s="17" customFormat="1" ht="16.5" customHeight="1" x14ac:dyDescent="0.3"/>
    <row r="272" s="17" customFormat="1" ht="16.5" customHeight="1" x14ac:dyDescent="0.3"/>
    <row r="273" s="17" customFormat="1" ht="16.5" customHeight="1" x14ac:dyDescent="0.3"/>
    <row r="274" s="17" customFormat="1" ht="16.5" customHeight="1" x14ac:dyDescent="0.3"/>
    <row r="275" s="17" customFormat="1" ht="16.5" customHeight="1" x14ac:dyDescent="0.3"/>
    <row r="276" s="17" customFormat="1" ht="16.5" customHeight="1" x14ac:dyDescent="0.3"/>
    <row r="277" s="17" customFormat="1" ht="16.5" customHeight="1" x14ac:dyDescent="0.3"/>
    <row r="278" s="17" customFormat="1" ht="16.5" customHeight="1" x14ac:dyDescent="0.3"/>
    <row r="279" s="17" customFormat="1" ht="16.5" customHeight="1" x14ac:dyDescent="0.3"/>
    <row r="280" s="17" customFormat="1" ht="16.5" customHeight="1" x14ac:dyDescent="0.3"/>
    <row r="281" s="17" customFormat="1" ht="16.5" customHeight="1" x14ac:dyDescent="0.3"/>
    <row r="282" s="17" customFormat="1" ht="16.5" customHeight="1" x14ac:dyDescent="0.3"/>
    <row r="283" s="17" customFormat="1" ht="16.5" customHeight="1" x14ac:dyDescent="0.3"/>
    <row r="284" s="17" customFormat="1" ht="16.5" customHeight="1" x14ac:dyDescent="0.3"/>
    <row r="285" s="17" customFormat="1" ht="16.5" customHeight="1" x14ac:dyDescent="0.3"/>
    <row r="286" s="17" customFormat="1" ht="16.5" customHeight="1" x14ac:dyDescent="0.3"/>
    <row r="287" s="17" customFormat="1" ht="16.5" customHeight="1" x14ac:dyDescent="0.3"/>
    <row r="288" s="17" customFormat="1" ht="16.5" customHeight="1" x14ac:dyDescent="0.3"/>
    <row r="289" s="17" customFormat="1" ht="16.5" customHeight="1" x14ac:dyDescent="0.3"/>
    <row r="290" s="17" customFormat="1" ht="16.5" customHeight="1" x14ac:dyDescent="0.3"/>
    <row r="291" s="17" customFormat="1" ht="16.5" customHeight="1" x14ac:dyDescent="0.3"/>
    <row r="292" s="17" customFormat="1" ht="16.5" customHeight="1" x14ac:dyDescent="0.3"/>
    <row r="293" s="17" customFormat="1" ht="16.5" customHeight="1" x14ac:dyDescent="0.3"/>
    <row r="294" s="17" customFormat="1" ht="16.5" customHeight="1" x14ac:dyDescent="0.3"/>
    <row r="295" s="17" customFormat="1" ht="16.5" customHeight="1" x14ac:dyDescent="0.3"/>
    <row r="296" s="17" customFormat="1" ht="16.5" customHeight="1" x14ac:dyDescent="0.3"/>
    <row r="297" s="17" customFormat="1" ht="16.5" customHeight="1" x14ac:dyDescent="0.3"/>
    <row r="298" s="17" customFormat="1" ht="16.5" customHeight="1" x14ac:dyDescent="0.3"/>
    <row r="299" s="17" customFormat="1" ht="16.5" customHeight="1" x14ac:dyDescent="0.3"/>
    <row r="300" s="17" customFormat="1" ht="16.5" customHeight="1" x14ac:dyDescent="0.3"/>
    <row r="301" s="17" customFormat="1" ht="16.5" customHeight="1" x14ac:dyDescent="0.3"/>
    <row r="302" s="17" customFormat="1" ht="16.5" customHeight="1" x14ac:dyDescent="0.3"/>
    <row r="303" s="17" customFormat="1" ht="16.5" customHeight="1" x14ac:dyDescent="0.3"/>
    <row r="304" s="17" customFormat="1" ht="16.5" customHeight="1" x14ac:dyDescent="0.3"/>
    <row r="305" s="17" customFormat="1" ht="16.5" customHeight="1" x14ac:dyDescent="0.3"/>
    <row r="306" s="17" customFormat="1" ht="16.5" customHeight="1" x14ac:dyDescent="0.3"/>
    <row r="307" s="17" customFormat="1" ht="16.5" customHeight="1" x14ac:dyDescent="0.3"/>
    <row r="308" s="17" customFormat="1" ht="16.5" customHeight="1" x14ac:dyDescent="0.3"/>
    <row r="309" s="17" customFormat="1" ht="16.5" customHeight="1" x14ac:dyDescent="0.3"/>
    <row r="310" s="17" customFormat="1" ht="16.5" customHeight="1" x14ac:dyDescent="0.3"/>
    <row r="311" s="17" customFormat="1" ht="16.5" customHeight="1" x14ac:dyDescent="0.3"/>
    <row r="312" s="17" customFormat="1" ht="16.5" customHeight="1" x14ac:dyDescent="0.3"/>
    <row r="313" s="17" customFormat="1" ht="16.5" customHeight="1" x14ac:dyDescent="0.3"/>
    <row r="314" s="17" customFormat="1" ht="16.5" customHeight="1" x14ac:dyDescent="0.3"/>
    <row r="315" s="17" customFormat="1" ht="16.5" customHeight="1" x14ac:dyDescent="0.3"/>
    <row r="316" s="17" customFormat="1" ht="16.5" customHeight="1" x14ac:dyDescent="0.3"/>
    <row r="317" s="17" customFormat="1" ht="16.5" customHeight="1" x14ac:dyDescent="0.3"/>
    <row r="318" s="17" customFormat="1" ht="16.5" customHeight="1" x14ac:dyDescent="0.3"/>
    <row r="319" s="17" customFormat="1" ht="16.5" customHeight="1" x14ac:dyDescent="0.3"/>
    <row r="320" s="17" customFormat="1" ht="16.5" customHeight="1" x14ac:dyDescent="0.3"/>
    <row r="321" s="17" customFormat="1" ht="16.5" customHeight="1" x14ac:dyDescent="0.3"/>
    <row r="322" s="17" customFormat="1" ht="16.5" customHeight="1" x14ac:dyDescent="0.3"/>
    <row r="323" s="17" customFormat="1" ht="16.5" customHeight="1" x14ac:dyDescent="0.3"/>
    <row r="324" s="17" customFormat="1" ht="16.5" customHeight="1" x14ac:dyDescent="0.3"/>
    <row r="325" s="17" customFormat="1" ht="16.5" customHeight="1" x14ac:dyDescent="0.3"/>
    <row r="326" s="17" customFormat="1" ht="16.5" customHeight="1" x14ac:dyDescent="0.3"/>
    <row r="327" s="17" customFormat="1" ht="16.5" customHeight="1" x14ac:dyDescent="0.3"/>
    <row r="328" s="17" customFormat="1" ht="16.5" customHeight="1" x14ac:dyDescent="0.3"/>
    <row r="329" s="17" customFormat="1" ht="16.5" customHeight="1" x14ac:dyDescent="0.3"/>
    <row r="330" s="17" customFormat="1" ht="16.5" customHeight="1" x14ac:dyDescent="0.3"/>
    <row r="331" s="17" customFormat="1" ht="16.5" customHeight="1" x14ac:dyDescent="0.3"/>
    <row r="332" s="17" customFormat="1" ht="16.5" customHeight="1" x14ac:dyDescent="0.3"/>
    <row r="333" s="17" customFormat="1" ht="16.5" customHeight="1" x14ac:dyDescent="0.3"/>
    <row r="334" s="17" customFormat="1" ht="16.5" customHeight="1" x14ac:dyDescent="0.3"/>
    <row r="335" s="17" customFormat="1" ht="16.5" customHeight="1" x14ac:dyDescent="0.3"/>
    <row r="336" s="17" customFormat="1" ht="16.5" customHeight="1" x14ac:dyDescent="0.3"/>
    <row r="337" s="17" customFormat="1" ht="16.5" customHeight="1" x14ac:dyDescent="0.3"/>
    <row r="338" s="17" customFormat="1" ht="16.5" customHeight="1" x14ac:dyDescent="0.3"/>
    <row r="339" s="17" customFormat="1" ht="16.5" customHeight="1" x14ac:dyDescent="0.3"/>
    <row r="340" s="17" customFormat="1" ht="16.5" customHeight="1" x14ac:dyDescent="0.3"/>
    <row r="341" s="17" customFormat="1" ht="16.5" customHeight="1" x14ac:dyDescent="0.3"/>
    <row r="342" s="17" customFormat="1" ht="16.5" customHeight="1" x14ac:dyDescent="0.3"/>
    <row r="343" s="17" customFormat="1" ht="16.5" customHeight="1" x14ac:dyDescent="0.3"/>
    <row r="344" s="17" customFormat="1" ht="16.5" customHeight="1" x14ac:dyDescent="0.3"/>
    <row r="345" s="17" customFormat="1" ht="16.5" customHeight="1" x14ac:dyDescent="0.3"/>
    <row r="346" s="17" customFormat="1" ht="16.5" customHeight="1" x14ac:dyDescent="0.3"/>
    <row r="347" s="17" customFormat="1" ht="16.5" customHeight="1" x14ac:dyDescent="0.3"/>
    <row r="348" s="17" customFormat="1" ht="16.5" customHeight="1" x14ac:dyDescent="0.3"/>
    <row r="349" s="17" customFormat="1" ht="16.5" customHeight="1" x14ac:dyDescent="0.3"/>
    <row r="350" s="17" customFormat="1" ht="16.5" customHeight="1" x14ac:dyDescent="0.3"/>
    <row r="351" s="17" customFormat="1" ht="16.5" customHeight="1" x14ac:dyDescent="0.3"/>
    <row r="352" s="17" customFormat="1" ht="16.5" customHeight="1" x14ac:dyDescent="0.3"/>
    <row r="353" s="17" customFormat="1" ht="16.5" customHeight="1" x14ac:dyDescent="0.3"/>
    <row r="354" s="17" customFormat="1" ht="16.5" customHeight="1" x14ac:dyDescent="0.3"/>
    <row r="355" s="17" customFormat="1" ht="16.5" customHeight="1" x14ac:dyDescent="0.3"/>
    <row r="356" s="17" customFormat="1" ht="16.5" customHeight="1" x14ac:dyDescent="0.3"/>
    <row r="357" s="17" customFormat="1" ht="16.5" customHeight="1" x14ac:dyDescent="0.3"/>
    <row r="358" s="17" customFormat="1" ht="16.5" customHeight="1" x14ac:dyDescent="0.3"/>
    <row r="359" s="17" customFormat="1" ht="16.5" customHeight="1" x14ac:dyDescent="0.3"/>
    <row r="360" s="17" customFormat="1" ht="16.5" customHeight="1" x14ac:dyDescent="0.3"/>
    <row r="361" s="17" customFormat="1" ht="16.5" customHeight="1" x14ac:dyDescent="0.3"/>
    <row r="362" s="17" customFormat="1" ht="16.5" customHeight="1" x14ac:dyDescent="0.3"/>
    <row r="363" s="17" customFormat="1" ht="16.5" customHeight="1" x14ac:dyDescent="0.3"/>
    <row r="364" s="17" customFormat="1" ht="16.5" customHeight="1" x14ac:dyDescent="0.3"/>
    <row r="365" s="17" customFormat="1" ht="16.5" customHeight="1" x14ac:dyDescent="0.3"/>
    <row r="366" s="17" customFormat="1" ht="16.5" customHeight="1" x14ac:dyDescent="0.3"/>
    <row r="367" s="17" customFormat="1" ht="16.5" customHeight="1" x14ac:dyDescent="0.3"/>
    <row r="368" s="17" customFormat="1" ht="16.5" customHeight="1" x14ac:dyDescent="0.3"/>
    <row r="369" s="17" customFormat="1" ht="16.5" customHeight="1" x14ac:dyDescent="0.3"/>
    <row r="370" s="17" customFormat="1" ht="16.5" customHeight="1" x14ac:dyDescent="0.3"/>
    <row r="371" s="17" customFormat="1" ht="16.5" customHeight="1" x14ac:dyDescent="0.3"/>
    <row r="372" s="17" customFormat="1" ht="16.5" customHeight="1" x14ac:dyDescent="0.3"/>
    <row r="373" s="17" customFormat="1" ht="16.5" customHeight="1" x14ac:dyDescent="0.3"/>
    <row r="374" s="17" customFormat="1" ht="16.5" customHeight="1" x14ac:dyDescent="0.3"/>
    <row r="375" s="17" customFormat="1" ht="16.5" customHeight="1" x14ac:dyDescent="0.3"/>
    <row r="376" s="17" customFormat="1" ht="16.5" customHeight="1" x14ac:dyDescent="0.3"/>
    <row r="377" s="17" customFormat="1" ht="16.5" customHeight="1" x14ac:dyDescent="0.3"/>
    <row r="378" s="17" customFormat="1" ht="16.5" customHeight="1" x14ac:dyDescent="0.3"/>
    <row r="379" s="17" customFormat="1" ht="16.5" customHeight="1" x14ac:dyDescent="0.3"/>
    <row r="380" s="17" customFormat="1" ht="16.5" customHeight="1" x14ac:dyDescent="0.3"/>
    <row r="381" s="17" customFormat="1" ht="16.5" customHeight="1" x14ac:dyDescent="0.3"/>
    <row r="382" s="17" customFormat="1" ht="16.5" customHeight="1" x14ac:dyDescent="0.3"/>
    <row r="383" s="17" customFormat="1" ht="16.5" customHeight="1" x14ac:dyDescent="0.3"/>
    <row r="384" s="17" customFormat="1" ht="16.5" customHeight="1" x14ac:dyDescent="0.3"/>
    <row r="385" s="17" customFormat="1" ht="16.5" customHeight="1" x14ac:dyDescent="0.3"/>
    <row r="386" s="17" customFormat="1" ht="16.5" customHeight="1" x14ac:dyDescent="0.3"/>
    <row r="387" s="17" customFormat="1" ht="16.5" customHeight="1" x14ac:dyDescent="0.3"/>
    <row r="388" s="17" customFormat="1" ht="16.5" customHeight="1" x14ac:dyDescent="0.3"/>
    <row r="389" s="17" customFormat="1" ht="16.5" customHeight="1" x14ac:dyDescent="0.3"/>
    <row r="390" s="17" customFormat="1" ht="16.5" customHeight="1" x14ac:dyDescent="0.3"/>
    <row r="391" s="17" customFormat="1" ht="16.5" customHeight="1" x14ac:dyDescent="0.3"/>
    <row r="392" s="17" customFormat="1" ht="16.5" customHeight="1" x14ac:dyDescent="0.3"/>
    <row r="393" s="17" customFormat="1" ht="16.5" customHeight="1" x14ac:dyDescent="0.3"/>
    <row r="394" s="17" customFormat="1" ht="16.5" customHeight="1" x14ac:dyDescent="0.3"/>
    <row r="395" s="17" customFormat="1" ht="16.5" customHeight="1" x14ac:dyDescent="0.3"/>
    <row r="396" s="17" customFormat="1" ht="16.5" customHeight="1" x14ac:dyDescent="0.3"/>
    <row r="397" s="17" customFormat="1" ht="16.5" customHeight="1" x14ac:dyDescent="0.3"/>
    <row r="398" s="17" customFormat="1" ht="16.5" customHeight="1" x14ac:dyDescent="0.3"/>
    <row r="399" s="17" customFormat="1" ht="16.5" customHeight="1" x14ac:dyDescent="0.3"/>
    <row r="400" s="17" customFormat="1" ht="16.5" customHeight="1" x14ac:dyDescent="0.3"/>
    <row r="401" s="17" customFormat="1" ht="16.5" customHeight="1" x14ac:dyDescent="0.3"/>
    <row r="402" s="17" customFormat="1" ht="16.5" customHeight="1" x14ac:dyDescent="0.3"/>
    <row r="403" s="17" customFormat="1" ht="16.5" customHeight="1" x14ac:dyDescent="0.3"/>
    <row r="404" s="17" customFormat="1" ht="16.5" customHeight="1" x14ac:dyDescent="0.3"/>
    <row r="405" s="17" customFormat="1" ht="16.5" customHeight="1" x14ac:dyDescent="0.3"/>
    <row r="406" s="17" customFormat="1" ht="16.5" customHeight="1" x14ac:dyDescent="0.3"/>
    <row r="407" s="17" customFormat="1" ht="16.5" customHeight="1" x14ac:dyDescent="0.3"/>
    <row r="408" s="17" customFormat="1" ht="16.5" customHeight="1" x14ac:dyDescent="0.3"/>
    <row r="409" s="17" customFormat="1" ht="16.5" customHeight="1" x14ac:dyDescent="0.3"/>
    <row r="410" s="17" customFormat="1" ht="16.5" customHeight="1" x14ac:dyDescent="0.3"/>
    <row r="411" s="17" customFormat="1" ht="16.5" customHeight="1" x14ac:dyDescent="0.3"/>
    <row r="412" s="17" customFormat="1" ht="16.5" customHeight="1" x14ac:dyDescent="0.3"/>
    <row r="413" s="17" customFormat="1" ht="16.5" customHeight="1" x14ac:dyDescent="0.3"/>
    <row r="414" s="17" customFormat="1" ht="16.5" customHeight="1" x14ac:dyDescent="0.3"/>
    <row r="415" s="17" customFormat="1" ht="16.5" customHeight="1" x14ac:dyDescent="0.3"/>
    <row r="416" s="17" customFormat="1" ht="16.5" customHeight="1" x14ac:dyDescent="0.3"/>
    <row r="417" s="17" customFormat="1" ht="16.5" customHeight="1" x14ac:dyDescent="0.3"/>
    <row r="418" s="17" customFormat="1" ht="16.5" customHeight="1" x14ac:dyDescent="0.3"/>
    <row r="419" s="17" customFormat="1" ht="16.5" customHeight="1" x14ac:dyDescent="0.3"/>
    <row r="420" s="17" customFormat="1" ht="16.5" customHeight="1" x14ac:dyDescent="0.3"/>
    <row r="421" s="17" customFormat="1" ht="16.5" customHeight="1" x14ac:dyDescent="0.3"/>
    <row r="422" s="17" customFormat="1" ht="16.5" customHeight="1" x14ac:dyDescent="0.3"/>
    <row r="423" s="17" customFormat="1" ht="16.5" customHeight="1" x14ac:dyDescent="0.3"/>
    <row r="424" s="17" customFormat="1" ht="16.5" customHeight="1" x14ac:dyDescent="0.3"/>
    <row r="425" s="17" customFormat="1" ht="16.5" customHeight="1" x14ac:dyDescent="0.3"/>
    <row r="426" s="17" customFormat="1" ht="16.5" customHeight="1" x14ac:dyDescent="0.3"/>
    <row r="427" s="17" customFormat="1" ht="16.5" customHeight="1" x14ac:dyDescent="0.3"/>
    <row r="428" s="17" customFormat="1" ht="16.5" customHeight="1" x14ac:dyDescent="0.3"/>
    <row r="429" s="17" customFormat="1" ht="16.5" customHeight="1" x14ac:dyDescent="0.3"/>
    <row r="430" s="17" customFormat="1" ht="16.5" customHeight="1" x14ac:dyDescent="0.3"/>
    <row r="431" s="17" customFormat="1" ht="16.5" customHeight="1" x14ac:dyDescent="0.3"/>
    <row r="432" s="17" customFormat="1" ht="16.5" customHeight="1" x14ac:dyDescent="0.3"/>
    <row r="433" s="17" customFormat="1" ht="16.5" customHeight="1" x14ac:dyDescent="0.3"/>
    <row r="434" s="17" customFormat="1" ht="16.5" customHeight="1" x14ac:dyDescent="0.3"/>
    <row r="435" s="17" customFormat="1" ht="16.5" customHeight="1" x14ac:dyDescent="0.3"/>
    <row r="436" s="17" customFormat="1" ht="16.5" customHeight="1" x14ac:dyDescent="0.3"/>
    <row r="437" s="17" customFormat="1" ht="16.5" customHeight="1" x14ac:dyDescent="0.3"/>
    <row r="438" s="17" customFormat="1" ht="16.5" customHeight="1" x14ac:dyDescent="0.3"/>
    <row r="439" s="17" customFormat="1" ht="16.5" customHeight="1" x14ac:dyDescent="0.3"/>
    <row r="440" s="17" customFormat="1" ht="16.5" customHeight="1" x14ac:dyDescent="0.3"/>
    <row r="441" s="17" customFormat="1" ht="16.5" customHeight="1" x14ac:dyDescent="0.3"/>
    <row r="442" s="17" customFormat="1" ht="16.5" customHeight="1" x14ac:dyDescent="0.3"/>
    <row r="443" s="17" customFormat="1" ht="16.5" customHeight="1" x14ac:dyDescent="0.3"/>
    <row r="444" s="17" customFormat="1" ht="16.5" customHeight="1" x14ac:dyDescent="0.3"/>
    <row r="445" s="17" customFormat="1" ht="16.5" customHeight="1" x14ac:dyDescent="0.3"/>
    <row r="446" s="17" customFormat="1" ht="16.5" customHeight="1" x14ac:dyDescent="0.3"/>
    <row r="447" s="17" customFormat="1" ht="16.5" customHeight="1" x14ac:dyDescent="0.3"/>
    <row r="448" s="17" customFormat="1" ht="16.5" customHeight="1" x14ac:dyDescent="0.3"/>
    <row r="449" s="17" customFormat="1" ht="16.5" customHeight="1" x14ac:dyDescent="0.3"/>
    <row r="450" s="17" customFormat="1" ht="16.5" customHeight="1" x14ac:dyDescent="0.3"/>
    <row r="451" s="17" customFormat="1" ht="16.5" customHeight="1" x14ac:dyDescent="0.3"/>
    <row r="452" s="17" customFormat="1" ht="16.5" customHeight="1" x14ac:dyDescent="0.3"/>
    <row r="453" s="17" customFormat="1" ht="16.5" customHeight="1" x14ac:dyDescent="0.3"/>
    <row r="454" s="17" customFormat="1" ht="16.5" customHeight="1" x14ac:dyDescent="0.3"/>
    <row r="455" s="17" customFormat="1" ht="16.5" customHeight="1" x14ac:dyDescent="0.3"/>
    <row r="456" s="17" customFormat="1" ht="16.5" customHeight="1" x14ac:dyDescent="0.3"/>
    <row r="457" s="17" customFormat="1" ht="16.5" customHeight="1" x14ac:dyDescent="0.3"/>
    <row r="458" s="17" customFormat="1" ht="16.5" customHeight="1" x14ac:dyDescent="0.3"/>
    <row r="459" s="17" customFormat="1" ht="16.5" customHeight="1" x14ac:dyDescent="0.3"/>
    <row r="460" s="17" customFormat="1" ht="16.5" customHeight="1" x14ac:dyDescent="0.3"/>
    <row r="461" s="17" customFormat="1" ht="16.5" customHeight="1" x14ac:dyDescent="0.3"/>
    <row r="462" s="17" customFormat="1" ht="16.5" customHeight="1" x14ac:dyDescent="0.3"/>
    <row r="463" s="17" customFormat="1" ht="16.5" customHeight="1" x14ac:dyDescent="0.3"/>
    <row r="464" s="17" customFormat="1" ht="16.5" customHeight="1" x14ac:dyDescent="0.3"/>
    <row r="465" s="17" customFormat="1" ht="16.5" customHeight="1" x14ac:dyDescent="0.3"/>
    <row r="466" s="17" customFormat="1" ht="16.5" customHeight="1" x14ac:dyDescent="0.3"/>
    <row r="467" s="17" customFormat="1" ht="16.5" customHeight="1" x14ac:dyDescent="0.3"/>
    <row r="468" s="17" customFormat="1" ht="16.5" customHeight="1" x14ac:dyDescent="0.3"/>
    <row r="469" s="17" customFormat="1" ht="16.5" customHeight="1" x14ac:dyDescent="0.3"/>
    <row r="470" s="17" customFormat="1" ht="16.5" customHeight="1" x14ac:dyDescent="0.3"/>
    <row r="471" s="17" customFormat="1" ht="16.5" customHeight="1" x14ac:dyDescent="0.3"/>
    <row r="472" s="17" customFormat="1" ht="16.5" customHeight="1" x14ac:dyDescent="0.3"/>
    <row r="473" s="17" customFormat="1" ht="16.5" customHeight="1" x14ac:dyDescent="0.3"/>
    <row r="474" s="17" customFormat="1" ht="16.5" customHeight="1" x14ac:dyDescent="0.3"/>
    <row r="475" s="17" customFormat="1" ht="16.5" customHeight="1" x14ac:dyDescent="0.3"/>
    <row r="476" s="17" customFormat="1" ht="16.5" customHeight="1" x14ac:dyDescent="0.3"/>
    <row r="477" s="17" customFormat="1" ht="16.5" customHeight="1" x14ac:dyDescent="0.3"/>
    <row r="478" s="17" customFormat="1" ht="16.5" customHeight="1" x14ac:dyDescent="0.3"/>
    <row r="479" s="17" customFormat="1" ht="16.5" customHeight="1" x14ac:dyDescent="0.3"/>
    <row r="480" s="17" customFormat="1" ht="16.5" customHeight="1" x14ac:dyDescent="0.3"/>
    <row r="481" s="17" customFormat="1" ht="16.5" customHeight="1" x14ac:dyDescent="0.3"/>
    <row r="482" s="17" customFormat="1" ht="16.5" customHeight="1" x14ac:dyDescent="0.3"/>
    <row r="483" s="17" customFormat="1" ht="16.5" customHeight="1" x14ac:dyDescent="0.3"/>
    <row r="484" s="17" customFormat="1" ht="16.5" customHeight="1" x14ac:dyDescent="0.3"/>
    <row r="485" s="17" customFormat="1" ht="16.5" customHeight="1" x14ac:dyDescent="0.3"/>
    <row r="486" s="17" customFormat="1" ht="16.5" customHeight="1" x14ac:dyDescent="0.3"/>
    <row r="487" s="17" customFormat="1" ht="16.5" customHeight="1" x14ac:dyDescent="0.3"/>
    <row r="488" s="17" customFormat="1" ht="16.5" customHeight="1" x14ac:dyDescent="0.3"/>
    <row r="489" s="17" customFormat="1" ht="16.5" customHeight="1" x14ac:dyDescent="0.3"/>
    <row r="490" s="17" customFormat="1" ht="16.5" customHeight="1" x14ac:dyDescent="0.3"/>
    <row r="491" s="17" customFormat="1" ht="16.5" customHeight="1" x14ac:dyDescent="0.3"/>
    <row r="492" s="17" customFormat="1" ht="16.5" customHeight="1" x14ac:dyDescent="0.3"/>
    <row r="493" s="17" customFormat="1" ht="16.5" customHeight="1" x14ac:dyDescent="0.3"/>
    <row r="494" s="17" customFormat="1" ht="16.5" customHeight="1" x14ac:dyDescent="0.3"/>
    <row r="495" s="17" customFormat="1" ht="16.5" customHeight="1" x14ac:dyDescent="0.3"/>
    <row r="496" s="17" customFormat="1" ht="16.5" customHeight="1" x14ac:dyDescent="0.3"/>
    <row r="497" s="17" customFormat="1" ht="16.5" customHeight="1" x14ac:dyDescent="0.3"/>
    <row r="498" s="17" customFormat="1" ht="16.5" customHeight="1" x14ac:dyDescent="0.3"/>
    <row r="499" s="17" customFormat="1" ht="16.5" customHeight="1" x14ac:dyDescent="0.3"/>
    <row r="500" s="17" customFormat="1" ht="16.5" customHeight="1" x14ac:dyDescent="0.3"/>
    <row r="501" s="17" customFormat="1" ht="16.5" customHeight="1" x14ac:dyDescent="0.3"/>
    <row r="502" s="17" customFormat="1" ht="16.5" customHeight="1" x14ac:dyDescent="0.3"/>
    <row r="503" s="17" customFormat="1" ht="16.5" customHeight="1" x14ac:dyDescent="0.3"/>
    <row r="504" s="17" customFormat="1" ht="16.5" customHeight="1" x14ac:dyDescent="0.3"/>
    <row r="505" s="17" customFormat="1" ht="16.5" customHeight="1" x14ac:dyDescent="0.3"/>
    <row r="506" s="17" customFormat="1" ht="16.5" customHeight="1" x14ac:dyDescent="0.3"/>
    <row r="507" s="17" customFormat="1" ht="16.5" customHeight="1" x14ac:dyDescent="0.3"/>
    <row r="508" s="17" customFormat="1" ht="16.5" customHeight="1" x14ac:dyDescent="0.3"/>
    <row r="509" s="17" customFormat="1" ht="16.5" customHeight="1" x14ac:dyDescent="0.3"/>
    <row r="510" s="17" customFormat="1" ht="16.5" customHeight="1" x14ac:dyDescent="0.3"/>
    <row r="511" s="17" customFormat="1" ht="16.5" customHeight="1" x14ac:dyDescent="0.3"/>
    <row r="512" s="17" customFormat="1" ht="16.5" customHeight="1" x14ac:dyDescent="0.3"/>
    <row r="513" s="17" customFormat="1" ht="16.5" customHeight="1" x14ac:dyDescent="0.3"/>
    <row r="514" s="17" customFormat="1" ht="16.5" customHeight="1" x14ac:dyDescent="0.3"/>
    <row r="515" s="17" customFormat="1" ht="16.5" customHeight="1" x14ac:dyDescent="0.3"/>
    <row r="516" s="17" customFormat="1" ht="16.5" customHeight="1" x14ac:dyDescent="0.3"/>
    <row r="517" s="17" customFormat="1" ht="16.5" customHeight="1" x14ac:dyDescent="0.3"/>
    <row r="518" s="17" customFormat="1" ht="16.5" customHeight="1" x14ac:dyDescent="0.3"/>
    <row r="519" s="17" customFormat="1" ht="16.5" customHeight="1" x14ac:dyDescent="0.3"/>
    <row r="520" s="17" customFormat="1" ht="16.5" customHeight="1" x14ac:dyDescent="0.3"/>
    <row r="521" s="17" customFormat="1" ht="16.5" customHeight="1" x14ac:dyDescent="0.3"/>
    <row r="522" s="17" customFormat="1" ht="16.5" customHeight="1" x14ac:dyDescent="0.3"/>
    <row r="523" s="17" customFormat="1" ht="16.5" customHeight="1" x14ac:dyDescent="0.3"/>
    <row r="524" s="17" customFormat="1" ht="16.5" customHeight="1" x14ac:dyDescent="0.3"/>
    <row r="525" s="17" customFormat="1" ht="16.5" customHeight="1" x14ac:dyDescent="0.3"/>
    <row r="526" s="17" customFormat="1" ht="16.5" customHeight="1" x14ac:dyDescent="0.3"/>
    <row r="527" s="17" customFormat="1" ht="16.5" customHeight="1" x14ac:dyDescent="0.3"/>
    <row r="528" s="17" customFormat="1" ht="16.5" customHeight="1" x14ac:dyDescent="0.3"/>
    <row r="529" s="17" customFormat="1" ht="16.5" customHeight="1" x14ac:dyDescent="0.3"/>
    <row r="530" s="17" customFormat="1" ht="16.5" customHeight="1" x14ac:dyDescent="0.3"/>
    <row r="531" s="17" customFormat="1" ht="16.5" customHeight="1" x14ac:dyDescent="0.3"/>
    <row r="532" s="17" customFormat="1" ht="16.5" customHeight="1" x14ac:dyDescent="0.3"/>
    <row r="533" s="17" customFormat="1" ht="16.5" customHeight="1" x14ac:dyDescent="0.3"/>
    <row r="534" s="17" customFormat="1" ht="16.5" customHeight="1" x14ac:dyDescent="0.3"/>
    <row r="535" s="17" customFormat="1" ht="16.5" customHeight="1" x14ac:dyDescent="0.3"/>
    <row r="536" s="17" customFormat="1" ht="16.5" customHeight="1" x14ac:dyDescent="0.3"/>
    <row r="537" s="17" customFormat="1" ht="16.5" customHeight="1" x14ac:dyDescent="0.3"/>
    <row r="538" s="17" customFormat="1" ht="16.5" customHeight="1" x14ac:dyDescent="0.3"/>
    <row r="539" s="17" customFormat="1" ht="16.5" customHeight="1" x14ac:dyDescent="0.3"/>
    <row r="540" s="17" customFormat="1" ht="16.5" customHeight="1" x14ac:dyDescent="0.3"/>
    <row r="541" s="17" customFormat="1" ht="16.5" customHeight="1" x14ac:dyDescent="0.3"/>
    <row r="542" s="17" customFormat="1" ht="16.5" customHeight="1" x14ac:dyDescent="0.3"/>
    <row r="543" s="17" customFormat="1" ht="16.5" customHeight="1" x14ac:dyDescent="0.3"/>
    <row r="544" s="17" customFormat="1" ht="16.5" customHeight="1" x14ac:dyDescent="0.3"/>
    <row r="545" s="17" customFormat="1" ht="16.5" customHeight="1" x14ac:dyDescent="0.3"/>
    <row r="546" s="17" customFormat="1" ht="16.5" customHeight="1" x14ac:dyDescent="0.3"/>
    <row r="547" s="17" customFormat="1" ht="16.5" customHeight="1" x14ac:dyDescent="0.3"/>
    <row r="548" s="17" customFormat="1" ht="16.5" customHeight="1" x14ac:dyDescent="0.3"/>
    <row r="549" s="17" customFormat="1" ht="16.5" customHeight="1" x14ac:dyDescent="0.3"/>
    <row r="550" s="17" customFormat="1" ht="16.5" customHeight="1" x14ac:dyDescent="0.3"/>
    <row r="551" s="17" customFormat="1" ht="16.5" customHeight="1" x14ac:dyDescent="0.3"/>
    <row r="552" s="17" customFormat="1" ht="16.5" customHeight="1" x14ac:dyDescent="0.3"/>
    <row r="553" s="17" customFormat="1" ht="16.5" customHeight="1" x14ac:dyDescent="0.3"/>
    <row r="554" s="17" customFormat="1" ht="16.5" customHeight="1" x14ac:dyDescent="0.3"/>
    <row r="555" s="17" customFormat="1" ht="16.5" customHeight="1" x14ac:dyDescent="0.3"/>
    <row r="556" s="17" customFormat="1" ht="16.5" customHeight="1" x14ac:dyDescent="0.3"/>
    <row r="557" s="17" customFormat="1" ht="16.5" customHeight="1" x14ac:dyDescent="0.3"/>
    <row r="558" s="17" customFormat="1" ht="16.5" customHeight="1" x14ac:dyDescent="0.3"/>
    <row r="559" s="17" customFormat="1" ht="16.5" customHeight="1" x14ac:dyDescent="0.3"/>
    <row r="560" s="17" customFormat="1" ht="16.5" customHeight="1" x14ac:dyDescent="0.3"/>
    <row r="561" s="17" customFormat="1" ht="16.5" customHeight="1" x14ac:dyDescent="0.3"/>
    <row r="562" s="17" customFormat="1" ht="16.5" customHeight="1" x14ac:dyDescent="0.3"/>
    <row r="563" s="17" customFormat="1" ht="16.5" customHeight="1" x14ac:dyDescent="0.3"/>
    <row r="564" s="17" customFormat="1" ht="16.5" customHeight="1" x14ac:dyDescent="0.3"/>
    <row r="565" s="17" customFormat="1" ht="16.5" customHeight="1" x14ac:dyDescent="0.3"/>
    <row r="566" s="17" customFormat="1" ht="16.5" customHeight="1" x14ac:dyDescent="0.3"/>
    <row r="567" s="17" customFormat="1" ht="16.5" customHeight="1" x14ac:dyDescent="0.3"/>
    <row r="568" s="17" customFormat="1" ht="16.5" customHeight="1" x14ac:dyDescent="0.3"/>
    <row r="569" s="17" customFormat="1" ht="16.5" customHeight="1" x14ac:dyDescent="0.3"/>
    <row r="570" s="17" customFormat="1" ht="16.5" customHeight="1" x14ac:dyDescent="0.3"/>
    <row r="571" s="17" customFormat="1" ht="16.5" customHeight="1" x14ac:dyDescent="0.3"/>
    <row r="572" s="17" customFormat="1" ht="16.5" customHeight="1" x14ac:dyDescent="0.3"/>
    <row r="573" s="17" customFormat="1" ht="16.5" customHeight="1" x14ac:dyDescent="0.3"/>
    <row r="574" s="17" customFormat="1" ht="16.5" customHeight="1" x14ac:dyDescent="0.3"/>
    <row r="575" s="17" customFormat="1" ht="16.5" customHeight="1" x14ac:dyDescent="0.3"/>
    <row r="576" s="17" customFormat="1" ht="16.5" customHeight="1" x14ac:dyDescent="0.3"/>
    <row r="577" s="17" customFormat="1" ht="16.5" customHeight="1" x14ac:dyDescent="0.3"/>
    <row r="578" s="17" customFormat="1" ht="16.5" customHeight="1" x14ac:dyDescent="0.3"/>
    <row r="579" s="17" customFormat="1" ht="16.5" customHeight="1" x14ac:dyDescent="0.3"/>
    <row r="580" s="17" customFormat="1" ht="16.5" customHeight="1" x14ac:dyDescent="0.3"/>
    <row r="581" s="17" customFormat="1" ht="16.5" customHeight="1" x14ac:dyDescent="0.3"/>
    <row r="582" s="17" customFormat="1" ht="16.5" customHeight="1" x14ac:dyDescent="0.3"/>
    <row r="583" s="17" customFormat="1" ht="16.5" customHeight="1" x14ac:dyDescent="0.3"/>
    <row r="584" s="17" customFormat="1" ht="16.5" customHeight="1" x14ac:dyDescent="0.3"/>
    <row r="585" s="17" customFormat="1" ht="16.5" customHeight="1" x14ac:dyDescent="0.3"/>
    <row r="586" s="17" customFormat="1" ht="16.5" customHeight="1" x14ac:dyDescent="0.3"/>
    <row r="587" s="17" customFormat="1" ht="16.5" customHeight="1" x14ac:dyDescent="0.3"/>
    <row r="588" s="17" customFormat="1" ht="16.5" customHeight="1" x14ac:dyDescent="0.3"/>
    <row r="589" s="17" customFormat="1" ht="16.5" customHeight="1" x14ac:dyDescent="0.3"/>
    <row r="590" s="17" customFormat="1" ht="16.5" customHeight="1" x14ac:dyDescent="0.3"/>
    <row r="591" s="17" customFormat="1" ht="16.5" customHeight="1" x14ac:dyDescent="0.3"/>
    <row r="592" s="17" customFormat="1" ht="16.5" customHeight="1" x14ac:dyDescent="0.3"/>
    <row r="593" s="17" customFormat="1" ht="16.5" customHeight="1" x14ac:dyDescent="0.3"/>
    <row r="594" s="17" customFormat="1" ht="16.5" customHeight="1" x14ac:dyDescent="0.3"/>
    <row r="595" s="17" customFormat="1" ht="16.5" customHeight="1" x14ac:dyDescent="0.3"/>
    <row r="596" s="17" customFormat="1" ht="16.5" customHeight="1" x14ac:dyDescent="0.3"/>
    <row r="597" s="17" customFormat="1" ht="16.5" customHeight="1" x14ac:dyDescent="0.3"/>
    <row r="598" s="17" customFormat="1" ht="16.5" customHeight="1" x14ac:dyDescent="0.3"/>
    <row r="599" s="17" customFormat="1" ht="16.5" customHeight="1" x14ac:dyDescent="0.3"/>
    <row r="600" s="17" customFormat="1" ht="16.5" customHeight="1" x14ac:dyDescent="0.3"/>
    <row r="601" s="17" customFormat="1" ht="16.5" customHeight="1" x14ac:dyDescent="0.3"/>
    <row r="602" s="17" customFormat="1" ht="16.5" customHeight="1" x14ac:dyDescent="0.3"/>
    <row r="603" s="17" customFormat="1" ht="16.5" customHeight="1" x14ac:dyDescent="0.3"/>
    <row r="604" s="17" customFormat="1" ht="16.5" customHeight="1" x14ac:dyDescent="0.3"/>
    <row r="605" s="17" customFormat="1" ht="16.5" customHeight="1" x14ac:dyDescent="0.3"/>
    <row r="606" s="17" customFormat="1" ht="16.5" customHeight="1" x14ac:dyDescent="0.3"/>
    <row r="607" s="17" customFormat="1" ht="16.5" customHeight="1" x14ac:dyDescent="0.3"/>
    <row r="608" s="17" customFormat="1" ht="16.5" customHeight="1" x14ac:dyDescent="0.3"/>
    <row r="609" s="17" customFormat="1" ht="16.5" customHeight="1" x14ac:dyDescent="0.3"/>
    <row r="610" s="17" customFormat="1" ht="16.5" customHeight="1" x14ac:dyDescent="0.3"/>
    <row r="611" s="17" customFormat="1" ht="16.5" customHeight="1" x14ac:dyDescent="0.3"/>
    <row r="612" s="17" customFormat="1" ht="16.5" customHeight="1" x14ac:dyDescent="0.3"/>
    <row r="613" s="17" customFormat="1" ht="16.5" customHeight="1" x14ac:dyDescent="0.3"/>
    <row r="614" s="17" customFormat="1" ht="16.5" customHeight="1" x14ac:dyDescent="0.3"/>
    <row r="615" s="17" customFormat="1" ht="16.5" customHeight="1" x14ac:dyDescent="0.3"/>
    <row r="616" s="17" customFormat="1" ht="16.5" customHeight="1" x14ac:dyDescent="0.3"/>
    <row r="617" s="17" customFormat="1" ht="16.5" customHeight="1" x14ac:dyDescent="0.3"/>
    <row r="618" s="17" customFormat="1" ht="16.5" customHeight="1" x14ac:dyDescent="0.3"/>
    <row r="619" s="17" customFormat="1" ht="16.5" customHeight="1" x14ac:dyDescent="0.3"/>
    <row r="620" s="17" customFormat="1" ht="16.5" customHeight="1" x14ac:dyDescent="0.3"/>
    <row r="621" s="17" customFormat="1" ht="16.5" customHeight="1" x14ac:dyDescent="0.3"/>
    <row r="622" s="17" customFormat="1" ht="16.5" customHeight="1" x14ac:dyDescent="0.3"/>
    <row r="623" s="17" customFormat="1" ht="16.5" customHeight="1" x14ac:dyDescent="0.3"/>
    <row r="624" s="17" customFormat="1" ht="16.5" customHeight="1" x14ac:dyDescent="0.3"/>
    <row r="625" s="17" customFormat="1" ht="16.5" customHeight="1" x14ac:dyDescent="0.3"/>
    <row r="626" s="17" customFormat="1" ht="16.5" customHeight="1" x14ac:dyDescent="0.3"/>
    <row r="627" s="17" customFormat="1" ht="16.5" customHeight="1" x14ac:dyDescent="0.3"/>
    <row r="628" s="17" customFormat="1" ht="16.5" customHeight="1" x14ac:dyDescent="0.3"/>
    <row r="629" s="17" customFormat="1" ht="16.5" customHeight="1" x14ac:dyDescent="0.3"/>
    <row r="630" s="17" customFormat="1" ht="16.5" customHeight="1" x14ac:dyDescent="0.3"/>
    <row r="631" s="17" customFormat="1" ht="16.5" customHeight="1" x14ac:dyDescent="0.3"/>
    <row r="632" s="17" customFormat="1" ht="16.5" customHeight="1" x14ac:dyDescent="0.3"/>
    <row r="633" s="17" customFormat="1" ht="16.5" customHeight="1" x14ac:dyDescent="0.3"/>
    <row r="634" s="17" customFormat="1" ht="16.5" customHeight="1" x14ac:dyDescent="0.3"/>
    <row r="635" s="17" customFormat="1" ht="16.5" customHeight="1" x14ac:dyDescent="0.3"/>
    <row r="636" s="17" customFormat="1" ht="16.5" customHeight="1" x14ac:dyDescent="0.3"/>
    <row r="637" s="17" customFormat="1" ht="16.5" customHeight="1" x14ac:dyDescent="0.3"/>
    <row r="638" s="17" customFormat="1" ht="16.5" customHeight="1" x14ac:dyDescent="0.3"/>
    <row r="639" s="17" customFormat="1" ht="16.5" customHeight="1" x14ac:dyDescent="0.3"/>
    <row r="640" s="17" customFormat="1" ht="16.5" customHeight="1" x14ac:dyDescent="0.3"/>
    <row r="641" s="17" customFormat="1" ht="16.5" customHeight="1" x14ac:dyDescent="0.3"/>
    <row r="642" s="17" customFormat="1" ht="16.5" customHeight="1" x14ac:dyDescent="0.3"/>
    <row r="643" s="17" customFormat="1" ht="16.5" customHeight="1" x14ac:dyDescent="0.3"/>
    <row r="644" s="17" customFormat="1" ht="16.5" customHeight="1" x14ac:dyDescent="0.3"/>
    <row r="645" s="17" customFormat="1" ht="16.5" customHeight="1" x14ac:dyDescent="0.3"/>
    <row r="646" s="17" customFormat="1" ht="16.5" customHeight="1" x14ac:dyDescent="0.3"/>
    <row r="647" s="17" customFormat="1" ht="16.5" customHeight="1" x14ac:dyDescent="0.3"/>
    <row r="648" s="17" customFormat="1" ht="16.5" customHeight="1" x14ac:dyDescent="0.3"/>
    <row r="649" s="17" customFormat="1" ht="16.5" customHeight="1" x14ac:dyDescent="0.3"/>
    <row r="650" s="17" customFormat="1" ht="16.5" customHeight="1" x14ac:dyDescent="0.3"/>
    <row r="651" s="17" customFormat="1" ht="16.5" customHeight="1" x14ac:dyDescent="0.3"/>
    <row r="652" s="17" customFormat="1" ht="16.5" customHeight="1" x14ac:dyDescent="0.3"/>
    <row r="653" s="17" customFormat="1" ht="16.5" customHeight="1" x14ac:dyDescent="0.3"/>
    <row r="654" s="17" customFormat="1" ht="16.5" customHeight="1" x14ac:dyDescent="0.3"/>
    <row r="655" s="17" customFormat="1" ht="16.5" customHeight="1" x14ac:dyDescent="0.3"/>
    <row r="656" s="17" customFormat="1" ht="16.5" customHeight="1" x14ac:dyDescent="0.3"/>
    <row r="657" s="17" customFormat="1" ht="16.5" customHeight="1" x14ac:dyDescent="0.3"/>
    <row r="658" s="17" customFormat="1" ht="16.5" customHeight="1" x14ac:dyDescent="0.3"/>
    <row r="659" s="17" customFormat="1" ht="16.5" customHeight="1" x14ac:dyDescent="0.3"/>
    <row r="660" s="17" customFormat="1" ht="16.5" customHeight="1" x14ac:dyDescent="0.3"/>
    <row r="661" s="17" customFormat="1" ht="16.5" customHeight="1" x14ac:dyDescent="0.3"/>
    <row r="662" s="17" customFormat="1" ht="16.5" customHeight="1" x14ac:dyDescent="0.3"/>
    <row r="663" s="17" customFormat="1" ht="16.5" customHeight="1" x14ac:dyDescent="0.3"/>
    <row r="664" s="17" customFormat="1" ht="16.5" customHeight="1" x14ac:dyDescent="0.3"/>
    <row r="665" s="17" customFormat="1" ht="16.5" customHeight="1" x14ac:dyDescent="0.3"/>
    <row r="666" s="17" customFormat="1" ht="16.5" customHeight="1" x14ac:dyDescent="0.3"/>
    <row r="667" s="17" customFormat="1" ht="16.5" customHeight="1" x14ac:dyDescent="0.3"/>
    <row r="668" s="17" customFormat="1" ht="16.5" customHeight="1" x14ac:dyDescent="0.3"/>
    <row r="669" s="17" customFormat="1" ht="16.5" customHeight="1" x14ac:dyDescent="0.3"/>
    <row r="670" s="17" customFormat="1" ht="16.5" customHeight="1" x14ac:dyDescent="0.3"/>
    <row r="671" s="17" customFormat="1" ht="16.5" customHeight="1" x14ac:dyDescent="0.3"/>
    <row r="672" s="17" customFormat="1" ht="16.5" customHeight="1" x14ac:dyDescent="0.3"/>
    <row r="673" s="17" customFormat="1" ht="16.5" customHeight="1" x14ac:dyDescent="0.3"/>
    <row r="674" s="17" customFormat="1" ht="16.5" customHeight="1" x14ac:dyDescent="0.3"/>
    <row r="675" s="17" customFormat="1" ht="16.5" customHeight="1" x14ac:dyDescent="0.3"/>
    <row r="676" s="17" customFormat="1" ht="16.5" customHeight="1" x14ac:dyDescent="0.3"/>
    <row r="677" s="17" customFormat="1" ht="16.5" customHeight="1" x14ac:dyDescent="0.3"/>
    <row r="678" s="17" customFormat="1" ht="16.5" customHeight="1" x14ac:dyDescent="0.3"/>
    <row r="679" s="17" customFormat="1" ht="16.5" customHeight="1" x14ac:dyDescent="0.3"/>
    <row r="680" s="17" customFormat="1" ht="16.5" customHeight="1" x14ac:dyDescent="0.3"/>
    <row r="681" s="17" customFormat="1" ht="16.5" customHeight="1" x14ac:dyDescent="0.3"/>
    <row r="682" s="17" customFormat="1" ht="16.5" customHeight="1" x14ac:dyDescent="0.3"/>
    <row r="683" s="17" customFormat="1" ht="16.5" customHeight="1" x14ac:dyDescent="0.3"/>
    <row r="684" s="17" customFormat="1" ht="16.5" customHeight="1" x14ac:dyDescent="0.3"/>
    <row r="685" s="17" customFormat="1" ht="16.5" customHeight="1" x14ac:dyDescent="0.3"/>
    <row r="686" s="17" customFormat="1" ht="16.5" customHeight="1" x14ac:dyDescent="0.3"/>
    <row r="687" s="17" customFormat="1" ht="16.5" customHeight="1" x14ac:dyDescent="0.3"/>
    <row r="688" s="17" customFormat="1" ht="16.5" customHeight="1" x14ac:dyDescent="0.3"/>
    <row r="689" s="17" customFormat="1" ht="16.5" customHeight="1" x14ac:dyDescent="0.3"/>
    <row r="690" s="17" customFormat="1" ht="16.5" customHeight="1" x14ac:dyDescent="0.3"/>
    <row r="691" s="17" customFormat="1" ht="16.5" customHeight="1" x14ac:dyDescent="0.3"/>
    <row r="692" s="17" customFormat="1" ht="16.5" customHeight="1" x14ac:dyDescent="0.3"/>
    <row r="693" s="17" customFormat="1" ht="16.5" customHeight="1" x14ac:dyDescent="0.3"/>
    <row r="694" s="17" customFormat="1" ht="16.5" customHeight="1" x14ac:dyDescent="0.3"/>
    <row r="695" s="17" customFormat="1" ht="16.5" customHeight="1" x14ac:dyDescent="0.3"/>
    <row r="696" s="17" customFormat="1" ht="16.5" customHeight="1" x14ac:dyDescent="0.3"/>
    <row r="697" s="17" customFormat="1" ht="16.5" customHeight="1" x14ac:dyDescent="0.3"/>
    <row r="698" s="17" customFormat="1" ht="16.5" customHeight="1" x14ac:dyDescent="0.3"/>
    <row r="699" s="17" customFormat="1" ht="16.5" customHeight="1" x14ac:dyDescent="0.3"/>
    <row r="700" s="17" customFormat="1" ht="16.5" customHeight="1" x14ac:dyDescent="0.3"/>
    <row r="701" s="17" customFormat="1" ht="16.5" customHeight="1" x14ac:dyDescent="0.3"/>
    <row r="702" s="17" customFormat="1" ht="16.5" customHeight="1" x14ac:dyDescent="0.3"/>
    <row r="703" s="17" customFormat="1" ht="16.5" customHeight="1" x14ac:dyDescent="0.3"/>
    <row r="704" s="17" customFormat="1" ht="16.5" customHeight="1" x14ac:dyDescent="0.3"/>
    <row r="705" s="17" customFormat="1" ht="16.5" customHeight="1" x14ac:dyDescent="0.3"/>
    <row r="706" s="17" customFormat="1" ht="16.5" customHeight="1" x14ac:dyDescent="0.3"/>
    <row r="707" s="17" customFormat="1" ht="16.5" customHeight="1" x14ac:dyDescent="0.3"/>
    <row r="708" s="17" customFormat="1" ht="16.5" customHeight="1" x14ac:dyDescent="0.3"/>
    <row r="709" s="17" customFormat="1" ht="16.5" customHeight="1" x14ac:dyDescent="0.3"/>
    <row r="710" s="17" customFormat="1" ht="16.5" customHeight="1" x14ac:dyDescent="0.3"/>
    <row r="711" s="17" customFormat="1" ht="16.5" customHeight="1" x14ac:dyDescent="0.3"/>
    <row r="712" s="17" customFormat="1" ht="16.5" customHeight="1" x14ac:dyDescent="0.3"/>
    <row r="713" s="17" customFormat="1" ht="16.5" customHeight="1" x14ac:dyDescent="0.3"/>
    <row r="714" s="17" customFormat="1" ht="16.5" customHeight="1" x14ac:dyDescent="0.3"/>
    <row r="715" s="17" customFormat="1" ht="16.5" customHeight="1" x14ac:dyDescent="0.3"/>
    <row r="716" s="17" customFormat="1" ht="16.5" customHeight="1" x14ac:dyDescent="0.3"/>
    <row r="717" s="17" customFormat="1" ht="16.5" customHeight="1" x14ac:dyDescent="0.3"/>
    <row r="718" s="17" customFormat="1" ht="16.5" customHeight="1" x14ac:dyDescent="0.3"/>
    <row r="719" s="17" customFormat="1" ht="16.5" customHeight="1" x14ac:dyDescent="0.3"/>
    <row r="720" s="17" customFormat="1" ht="16.5" customHeight="1" x14ac:dyDescent="0.3"/>
    <row r="721" s="17" customFormat="1" ht="16.5" customHeight="1" x14ac:dyDescent="0.3"/>
    <row r="722" s="17" customFormat="1" ht="16.5" customHeight="1" x14ac:dyDescent="0.3"/>
    <row r="723" s="17" customFormat="1" ht="16.5" customHeight="1" x14ac:dyDescent="0.3"/>
    <row r="724" s="17" customFormat="1" ht="16.5" customHeight="1" x14ac:dyDescent="0.3"/>
    <row r="725" s="17" customFormat="1" ht="16.5" customHeight="1" x14ac:dyDescent="0.3"/>
    <row r="726" s="17" customFormat="1" ht="16.5" customHeight="1" x14ac:dyDescent="0.3"/>
    <row r="727" s="17" customFormat="1" ht="16.5" customHeight="1" x14ac:dyDescent="0.3"/>
    <row r="728" s="17" customFormat="1" ht="16.5" customHeight="1" x14ac:dyDescent="0.3"/>
    <row r="729" s="17" customFormat="1" ht="16.5" customHeight="1" x14ac:dyDescent="0.3"/>
    <row r="730" s="17" customFormat="1" ht="16.5" customHeight="1" x14ac:dyDescent="0.3"/>
    <row r="731" s="17" customFormat="1" ht="16.5" customHeight="1" x14ac:dyDescent="0.3"/>
    <row r="732" s="17" customFormat="1" ht="16.5" customHeight="1" x14ac:dyDescent="0.3"/>
    <row r="733" s="17" customFormat="1" ht="16.5" customHeight="1" x14ac:dyDescent="0.3"/>
    <row r="734" s="17" customFormat="1" ht="16.5" customHeight="1" x14ac:dyDescent="0.3"/>
    <row r="735" s="17" customFormat="1" ht="16.5" customHeight="1" x14ac:dyDescent="0.3"/>
    <row r="736" s="17" customFormat="1" ht="16.5" customHeight="1" x14ac:dyDescent="0.3"/>
    <row r="737" s="17" customFormat="1" ht="16.5" customHeight="1" x14ac:dyDescent="0.3"/>
    <row r="738" s="17" customFormat="1" ht="16.5" customHeight="1" x14ac:dyDescent="0.3"/>
    <row r="739" s="17" customFormat="1" ht="16.5" customHeight="1" x14ac:dyDescent="0.3"/>
    <row r="740" s="17" customFormat="1" ht="16.5" customHeight="1" x14ac:dyDescent="0.3"/>
    <row r="741" s="17" customFormat="1" ht="16.5" customHeight="1" x14ac:dyDescent="0.3"/>
    <row r="742" s="17" customFormat="1" ht="16.5" customHeight="1" x14ac:dyDescent="0.3"/>
    <row r="743" s="17" customFormat="1" ht="16.5" customHeight="1" x14ac:dyDescent="0.3"/>
    <row r="744" s="17" customFormat="1" ht="16.5" customHeight="1" x14ac:dyDescent="0.3"/>
    <row r="745" s="17" customFormat="1" ht="16.5" customHeight="1" x14ac:dyDescent="0.3"/>
    <row r="746" s="17" customFormat="1" ht="16.5" customHeight="1" x14ac:dyDescent="0.3"/>
    <row r="747" s="17" customFormat="1" ht="16.5" customHeight="1" x14ac:dyDescent="0.3"/>
    <row r="748" s="17" customFormat="1" ht="16.5" customHeight="1" x14ac:dyDescent="0.3"/>
    <row r="749" s="17" customFormat="1" ht="16.5" customHeight="1" x14ac:dyDescent="0.3"/>
    <row r="750" s="17" customFormat="1" ht="16.5" customHeight="1" x14ac:dyDescent="0.3"/>
    <row r="751" s="17" customFormat="1" ht="16.5" customHeight="1" x14ac:dyDescent="0.3"/>
    <row r="752" s="17" customFormat="1" ht="16.5" customHeight="1" x14ac:dyDescent="0.3"/>
    <row r="753" s="17" customFormat="1" ht="16.5" customHeight="1" x14ac:dyDescent="0.3"/>
    <row r="754" s="17" customFormat="1" ht="16.5" customHeight="1" x14ac:dyDescent="0.3"/>
    <row r="755" s="17" customFormat="1" ht="16.5" customHeight="1" x14ac:dyDescent="0.3"/>
    <row r="756" s="17" customFormat="1" ht="16.5" customHeight="1" x14ac:dyDescent="0.3"/>
    <row r="757" s="17" customFormat="1" ht="16.5" customHeight="1" x14ac:dyDescent="0.3"/>
    <row r="758" s="17" customFormat="1" ht="16.5" customHeight="1" x14ac:dyDescent="0.3"/>
    <row r="759" s="17" customFormat="1" ht="16.5" customHeight="1" x14ac:dyDescent="0.3"/>
    <row r="760" s="17" customFormat="1" ht="16.5" customHeight="1" x14ac:dyDescent="0.3"/>
    <row r="761" s="17" customFormat="1" ht="16.5" customHeight="1" x14ac:dyDescent="0.3"/>
    <row r="762" s="17" customFormat="1" ht="16.5" customHeight="1" x14ac:dyDescent="0.3"/>
    <row r="763" s="17" customFormat="1" ht="16.5" customHeight="1" x14ac:dyDescent="0.3"/>
    <row r="764" s="17" customFormat="1" ht="16.5" customHeight="1" x14ac:dyDescent="0.3"/>
    <row r="765" s="17" customFormat="1" ht="16.5" customHeight="1" x14ac:dyDescent="0.3"/>
    <row r="766" s="17" customFormat="1" ht="16.5" customHeight="1" x14ac:dyDescent="0.3"/>
    <row r="767" s="17" customFormat="1" ht="16.5" customHeight="1" x14ac:dyDescent="0.3"/>
    <row r="768" s="17" customFormat="1" ht="16.5" customHeight="1" x14ac:dyDescent="0.3"/>
    <row r="769" s="17" customFormat="1" ht="16.5" customHeight="1" x14ac:dyDescent="0.3"/>
    <row r="770" s="17" customFormat="1" ht="16.5" customHeight="1" x14ac:dyDescent="0.3"/>
    <row r="771" s="17" customFormat="1" ht="16.5" customHeight="1" x14ac:dyDescent="0.3"/>
    <row r="772" s="17" customFormat="1" ht="16.5" customHeight="1" x14ac:dyDescent="0.3"/>
    <row r="773" s="17" customFormat="1" ht="16.5" customHeight="1" x14ac:dyDescent="0.3"/>
    <row r="774" s="17" customFormat="1" ht="16.5" customHeight="1" x14ac:dyDescent="0.3"/>
    <row r="775" s="17" customFormat="1" ht="16.5" customHeight="1" x14ac:dyDescent="0.3"/>
    <row r="776" s="17" customFormat="1" ht="16.5" customHeight="1" x14ac:dyDescent="0.3"/>
    <row r="777" s="17" customFormat="1" ht="16.5" customHeight="1" x14ac:dyDescent="0.3"/>
    <row r="778" s="17" customFormat="1" ht="16.5" customHeight="1" x14ac:dyDescent="0.3"/>
    <row r="779" s="17" customFormat="1" ht="16.5" customHeight="1" x14ac:dyDescent="0.3"/>
    <row r="780" s="17" customFormat="1" ht="16.5" customHeight="1" x14ac:dyDescent="0.3"/>
    <row r="781" s="17" customFormat="1" ht="16.5" customHeight="1" x14ac:dyDescent="0.3"/>
    <row r="782" s="17" customFormat="1" ht="16.5" customHeight="1" x14ac:dyDescent="0.3"/>
    <row r="783" s="17" customFormat="1" ht="16.5" customHeight="1" x14ac:dyDescent="0.3"/>
    <row r="784" s="17" customFormat="1" ht="16.5" customHeight="1" x14ac:dyDescent="0.3"/>
    <row r="785" s="17" customFormat="1" ht="16.5" customHeight="1" x14ac:dyDescent="0.3"/>
    <row r="786" s="17" customFormat="1" ht="16.5" customHeight="1" x14ac:dyDescent="0.3"/>
    <row r="787" s="17" customFormat="1" ht="16.5" customHeight="1" x14ac:dyDescent="0.3"/>
    <row r="788" s="17" customFormat="1" ht="16.5" customHeight="1" x14ac:dyDescent="0.3"/>
    <row r="789" s="17" customFormat="1" ht="16.5" customHeight="1" x14ac:dyDescent="0.3"/>
    <row r="790" s="17" customFormat="1" ht="16.5" customHeight="1" x14ac:dyDescent="0.3"/>
    <row r="791" s="17" customFormat="1" ht="16.5" customHeight="1" x14ac:dyDescent="0.3"/>
    <row r="792" s="17" customFormat="1" ht="16.5" customHeight="1" x14ac:dyDescent="0.3"/>
    <row r="793" s="17" customFormat="1" ht="16.5" customHeight="1" x14ac:dyDescent="0.3"/>
    <row r="794" s="17" customFormat="1" ht="16.5" customHeight="1" x14ac:dyDescent="0.3"/>
    <row r="795" s="17" customFormat="1" ht="16.5" customHeight="1" x14ac:dyDescent="0.3"/>
    <row r="796" s="17" customFormat="1" ht="16.5" customHeight="1" x14ac:dyDescent="0.3"/>
    <row r="797" s="17" customFormat="1" ht="16.5" customHeight="1" x14ac:dyDescent="0.3"/>
    <row r="798" s="17" customFormat="1" ht="16.5" customHeight="1" x14ac:dyDescent="0.3"/>
    <row r="799" s="17" customFormat="1" ht="16.5" customHeight="1" x14ac:dyDescent="0.3"/>
    <row r="800" s="17" customFormat="1" ht="16.5" customHeight="1" x14ac:dyDescent="0.3"/>
    <row r="801" s="17" customFormat="1" ht="16.5" customHeight="1" x14ac:dyDescent="0.3"/>
    <row r="802" s="17" customFormat="1" ht="16.5" customHeight="1" x14ac:dyDescent="0.3"/>
    <row r="803" s="17" customFormat="1" ht="16.5" customHeight="1" x14ac:dyDescent="0.3"/>
    <row r="804" s="17" customFormat="1" ht="16.5" customHeight="1" x14ac:dyDescent="0.3"/>
    <row r="805" s="17" customFormat="1" ht="16.5" customHeight="1" x14ac:dyDescent="0.3"/>
    <row r="806" s="17" customFormat="1" ht="16.5" customHeight="1" x14ac:dyDescent="0.3"/>
    <row r="807" s="17" customFormat="1" ht="16.5" customHeight="1" x14ac:dyDescent="0.3"/>
    <row r="808" s="17" customFormat="1" ht="16.5" customHeight="1" x14ac:dyDescent="0.3"/>
    <row r="809" s="17" customFormat="1" ht="16.5" customHeight="1" x14ac:dyDescent="0.3"/>
    <row r="810" s="17" customFormat="1" ht="16.5" customHeight="1" x14ac:dyDescent="0.3"/>
    <row r="811" s="17" customFormat="1" ht="16.5" customHeight="1" x14ac:dyDescent="0.3"/>
    <row r="812" s="17" customFormat="1" ht="16.5" customHeight="1" x14ac:dyDescent="0.3"/>
    <row r="813" s="17" customFormat="1" ht="16.5" customHeight="1" x14ac:dyDescent="0.3"/>
    <row r="814" s="17" customFormat="1" ht="16.5" customHeight="1" x14ac:dyDescent="0.3"/>
    <row r="815" s="17" customFormat="1" ht="16.5" customHeight="1" x14ac:dyDescent="0.3"/>
    <row r="816" s="17" customFormat="1" ht="16.5" customHeight="1" x14ac:dyDescent="0.3"/>
    <row r="817" s="17" customFormat="1" ht="16.5" customHeight="1" x14ac:dyDescent="0.3"/>
    <row r="818" s="17" customFormat="1" ht="16.5" customHeight="1" x14ac:dyDescent="0.3"/>
    <row r="819" s="17" customFormat="1" ht="16.5" customHeight="1" x14ac:dyDescent="0.3"/>
    <row r="820" s="17" customFormat="1" ht="16.5" customHeight="1" x14ac:dyDescent="0.3"/>
    <row r="821" s="17" customFormat="1" ht="16.5" customHeight="1" x14ac:dyDescent="0.3"/>
    <row r="822" s="17" customFormat="1" ht="16.5" customHeight="1" x14ac:dyDescent="0.3"/>
    <row r="823" s="17" customFormat="1" ht="16.5" customHeight="1" x14ac:dyDescent="0.3"/>
    <row r="824" s="17" customFormat="1" ht="16.5" customHeight="1" x14ac:dyDescent="0.3"/>
    <row r="825" s="17" customFormat="1" ht="16.5" customHeight="1" x14ac:dyDescent="0.3"/>
    <row r="826" s="17" customFormat="1" ht="16.5" customHeight="1" x14ac:dyDescent="0.3"/>
    <row r="827" s="17" customFormat="1" ht="16.5" customHeight="1" x14ac:dyDescent="0.3"/>
    <row r="828" s="17" customFormat="1" ht="16.5" customHeight="1" x14ac:dyDescent="0.3"/>
    <row r="829" s="17" customFormat="1" ht="16.5" customHeight="1" x14ac:dyDescent="0.3"/>
    <row r="830" s="17" customFormat="1" ht="16.5" customHeight="1" x14ac:dyDescent="0.3"/>
    <row r="831" s="17" customFormat="1" ht="16.5" customHeight="1" x14ac:dyDescent="0.3"/>
    <row r="832" s="17" customFormat="1" ht="16.5" customHeight="1" x14ac:dyDescent="0.3"/>
    <row r="833" s="17" customFormat="1" ht="16.5" customHeight="1" x14ac:dyDescent="0.3"/>
    <row r="834" s="17" customFormat="1" ht="16.5" customHeight="1" x14ac:dyDescent="0.3"/>
    <row r="835" s="17" customFormat="1" ht="16.5" customHeight="1" x14ac:dyDescent="0.3"/>
    <row r="836" s="17" customFormat="1" ht="16.5" customHeight="1" x14ac:dyDescent="0.3"/>
    <row r="837" s="17" customFormat="1" ht="16.5" customHeight="1" x14ac:dyDescent="0.3"/>
    <row r="838" s="17" customFormat="1" ht="16.5" customHeight="1" x14ac:dyDescent="0.3"/>
    <row r="839" s="17" customFormat="1" ht="16.5" customHeight="1" x14ac:dyDescent="0.3"/>
    <row r="840" s="17" customFormat="1" ht="16.5" customHeight="1" x14ac:dyDescent="0.3"/>
    <row r="841" s="17" customFormat="1" ht="16.5" customHeight="1" x14ac:dyDescent="0.3"/>
    <row r="842" s="17" customFormat="1" ht="16.5" customHeight="1" x14ac:dyDescent="0.3"/>
    <row r="843" s="17" customFormat="1" ht="16.5" customHeight="1" x14ac:dyDescent="0.3"/>
    <row r="844" s="17" customFormat="1" ht="16.5" customHeight="1" x14ac:dyDescent="0.3"/>
    <row r="845" s="17" customFormat="1" ht="16.5" customHeight="1" x14ac:dyDescent="0.3"/>
    <row r="846" s="17" customFormat="1" ht="16.5" customHeight="1" x14ac:dyDescent="0.3"/>
  </sheetData>
  <mergeCells count="5">
    <mergeCell ref="B11:G11"/>
    <mergeCell ref="B12:G12"/>
    <mergeCell ref="B4:E4"/>
    <mergeCell ref="B1:G1"/>
    <mergeCell ref="B2:G2"/>
  </mergeCells>
  <hyperlinks>
    <hyperlink ref="B12" r:id="rId1"/>
  </hyperlinks>
  <pageMargins left="0.7" right="0.7" top="0.75" bottom="0.75" header="0.3" footer="0.3"/>
  <pageSetup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file>

<file path=customXml/item2.xml><?xml version="1.0" encoding="utf-8"?>
<ct:contentTypeSchema xmlns:ct="http://schemas.microsoft.com/office/2006/metadata/contentType" xmlns:ma="http://schemas.microsoft.com/office/2006/metadata/properties/metaAttributes" ct:_="" ma:_="" ma:contentTypeName="Document" ma:contentTypeID="0x01010002E687785F83444891D447B59CAEC0E3" ma:contentTypeVersion="15" ma:contentTypeDescription="Create a new document." ma:contentTypeScope="" ma:versionID="069412072d1b9d77e469391be052630d">
  <xsd:schema xmlns:xsd="http://www.w3.org/2001/XMLSchema" xmlns:xs="http://www.w3.org/2001/XMLSchema" xmlns:p="http://schemas.microsoft.com/office/2006/metadata/properties" xmlns:ns2="71303ed8-ebc2-4fd0-9826-5aed5b3014f6" xmlns:ns3="bf6744aa-e527-4cbf-9a0c-36900e3c4ca1" targetNamespace="http://schemas.microsoft.com/office/2006/metadata/properties" ma:root="true" ma:fieldsID="43e1320728f8b7e4ad094120cf746faf" ns2:_="" ns3:_="">
    <xsd:import namespace="71303ed8-ebc2-4fd0-9826-5aed5b3014f6"/>
    <xsd:import namespace="bf6744aa-e527-4cbf-9a0c-36900e3c4ca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LengthInSeconds" minOccurs="0"/>
                <xsd:element ref="ns2:_dlc_DocId" minOccurs="0"/>
                <xsd:element ref="ns2:_dlc_DocIdUrl" minOccurs="0"/>
                <xsd:element ref="ns2:_dlc_DocIdPersistId" minOccurs="0"/>
                <xsd:element ref="ns2:MediaServiceAutoTags"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303ed8-ebc2-4fd0-9826-5aed5b3014f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_dlc_DocId" ma:index="16" nillable="true" ma:displayName="Document ID Value" ma:description="The value of the document ID assigned to this item." ma:internalName="_dlc_DocId" ma:readOnly="false">
      <xsd:simpleType>
        <xsd:restriction base="dms:Text"/>
      </xsd:simpleType>
    </xsd:element>
    <xsd:element name="_dlc_DocIdUrl" ma:index="17" nillable="true" ma:displayName="Document ID" ma:description="Permanent link to this document." ma:format="Hyperlink" ma:hidden="true" ma:internalName="_dlc_DocIdUrl"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8" nillable="true" ma:displayName="Persist ID" ma:description="Keep ID on add." ma:hidden="true" ma:internalName="_dlc_DocIdPersistId" ma:readOnly="false">
      <xsd:simpleType>
        <xsd:restriction base="dms:Boolean"/>
      </xsd:simpleType>
    </xsd:element>
    <xsd:element name="MediaServiceAutoTags" ma:index="19" nillable="true" ma:displayName="Tags" ma:internalName="MediaServiceAutoTags"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f6744aa-e527-4cbf-9a0c-36900e3c4ca1"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dlc_DocId xmlns="71303ed8-ebc2-4fd0-9826-5aed5b3014f6">H5TQH5YPP73P-640-236</_dlc_DocId>
    <_dlc_DocIdUrl xmlns="71303ed8-ebc2-4fd0-9826-5aed5b3014f6">
      <Url>http://insideospi/teams/Worksites/CedarsDataManual/_layouts/15/DocIdRedir.aspx?ID=H5TQH5YPP73P-640-236</Url>
      <Description>H5TQH5YPP73P-640-236</Description>
    </_dlc_DocIdUrl>
    <_dlc_DocIdPersistId xmlns="71303ed8-ebc2-4fd0-9826-5aed5b3014f6" xsi:nil="true"/>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929155-EB72-4DA9-8A69-3DAB472D7BF9}">
  <ds:schemaRefs>
    <ds:schemaRef ds:uri="http://schemas.microsoft.com/sharepoint/events"/>
  </ds:schemaRefs>
</ds:datastoreItem>
</file>

<file path=customXml/itemProps2.xml><?xml version="1.0" encoding="utf-8"?>
<ds:datastoreItem xmlns:ds="http://schemas.openxmlformats.org/officeDocument/2006/customXml" ds:itemID="{CEAF2152-8B0D-4E99-AE5C-B333E49746B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303ed8-ebc2-4fd0-9826-5aed5b3014f6"/>
    <ds:schemaRef ds:uri="bf6744aa-e527-4cbf-9a0c-36900e3c4ca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0FF489D-BBA7-408C-B8CA-FB93FAF3D3D8}">
  <ds:schemaRef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bf6744aa-e527-4cbf-9a0c-36900e3c4ca1"/>
    <ds:schemaRef ds:uri="71303ed8-ebc2-4fd0-9826-5aed5b3014f6"/>
    <ds:schemaRef ds:uri="http://www.w3.org/XML/1998/namespace"/>
  </ds:schemaRefs>
</ds:datastoreItem>
</file>

<file path=customXml/itemProps4.xml><?xml version="1.0" encoding="utf-8"?>
<ds:datastoreItem xmlns:ds="http://schemas.openxmlformats.org/officeDocument/2006/customXml" ds:itemID="{EEAB2620-F084-4FC5-AF1A-8CD1CC8AEFD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Appendix F</vt:lpstr>
      <vt:lpstr>Publication Updates</vt:lpstr>
      <vt:lpstr>Attributes and Program Codes</vt:lpstr>
      <vt:lpstr>Inactivated Codes</vt:lpstr>
      <vt:lpstr>Guidance</vt:lpstr>
      <vt:lpstr>'Publication Updates'!_Toc45702033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Kyla Vetter</dc:creator>
  <cp:lastModifiedBy>Kyla Vetter</cp:lastModifiedBy>
  <dcterms:created xsi:type="dcterms:W3CDTF">2020-09-02T17:45:46Z</dcterms:created>
  <dcterms:modified xsi:type="dcterms:W3CDTF">2021-10-20T17:38:21Z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0x01010002E687785F83444891D447B59CAEC0E3</vt:lpwstr>
  </property>
  <property fmtid="{D5CDD505-2E9C-101B-9397-08002B2CF9AE}" pid="3" name="_dlc_DocIdItemGuid">
    <vt:lpwstr>703e8a74-493b-44b1-9671-f0954a5a96c2</vt:lpwstr>
  </property>
</Properties>
</file>