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leilani.tyler\Desktop\CEDARS Winter Build\Completed\"/>
    </mc:Choice>
  </mc:AlternateContent>
  <xr:revisionPtr revIDLastSave="0" documentId="13_ncr:1_{561869DE-3798-4085-9CDE-783C9CF50772}" xr6:coauthVersionLast="47" xr6:coauthVersionMax="47" xr10:uidLastSave="{00000000-0000-0000-0000-000000000000}"/>
  <bookViews>
    <workbookView xWindow="-120" yWindow="-120" windowWidth="29040" windowHeight="15840" tabRatio="538" activeTab="3" xr2:uid="{00000000-000D-0000-FFFF-FFFF00000000}"/>
  </bookViews>
  <sheets>
    <sheet name="Appendix F" sheetId="1" r:id="rId1"/>
    <sheet name="Document Overview" sheetId="7" r:id="rId2"/>
    <sheet name="Summary of Changes" sheetId="2" r:id="rId3"/>
    <sheet name="Attribute &amp; Program Codes" sheetId="3" r:id="rId4"/>
    <sheet name="Archive" sheetId="6" r:id="rId5"/>
    <sheet name="Guidance &amp; Resources" sheetId="5" r:id="rId6"/>
  </sheets>
  <definedNames>
    <definedName name="_xlnm._FilterDatabase" localSheetId="4" hidden="1">Archive!$B$7:$E$7</definedName>
    <definedName name="_xlnm._FilterDatabase" localSheetId="3" hidden="1">'Attribute &amp; Program Codes'!$B$8:$F$64</definedName>
    <definedName name="_xlnm._FilterDatabase" localSheetId="1" hidden="1">'Document Overview'!$B$11:$B$12</definedName>
    <definedName name="_xlnm._FilterDatabase" localSheetId="5" hidden="1">'Guidance &amp; Resources'!$A$7:$G$7</definedName>
    <definedName name="_xlnm._FilterDatabase" localSheetId="2" hidden="1">'Summary of Changes'!$B$8:$E$8</definedName>
    <definedName name="_Toc45702033" localSheetId="2">'Summary of Changes'!#REF!</definedName>
    <definedName name="change">#REF!</definedName>
    <definedName name="Change_Status">#REF!</definedName>
    <definedName name="HQT_Merge">#REF!</definedName>
    <definedName name="huh">#REF!</definedName>
    <definedName name="_xlnm.Print_Titles" localSheetId="1">'Document Overview'!#REF!</definedName>
    <definedName name="te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<sst xmlns="http://schemas.openxmlformats.org/spreadsheetml/2006/main" count="352" uniqueCount="221">
  <si>
    <t>Comprehensive Education Data and Research System (CEDARS) 
Appendix F - Student Attributes and Programs</t>
  </si>
  <si>
    <t>2022 – 2023 School Year</t>
  </si>
  <si>
    <t>Workbook Contents</t>
  </si>
  <si>
    <t>Summary of Changes</t>
  </si>
  <si>
    <t>Attribute &amp; Program Codes</t>
  </si>
  <si>
    <t>Archive</t>
  </si>
  <si>
    <t>Guidance &amp; Resources</t>
  </si>
  <si>
    <r>
      <t xml:space="preserve">Overview of changes for this reporting school year, by version. 
The updates are also indicated in the </t>
    </r>
    <r>
      <rPr>
        <i/>
        <sz val="11"/>
        <color theme="1"/>
        <rFont val="Segoe UI"/>
        <family val="2"/>
      </rPr>
      <t>Attribute and Program Codes</t>
    </r>
    <r>
      <rPr>
        <sz val="11"/>
        <color theme="1"/>
        <rFont val="Segoe UI"/>
        <family val="2"/>
      </rPr>
      <t>worksheet with version-specific font colors.</t>
    </r>
  </si>
  <si>
    <t>Comprehensive list of all valid student attribute and program codes for this reporting school year.</t>
  </si>
  <si>
    <t>Thse codes are reported in CEDARS File I – Student Attributes and Programs,  Element I06 – Attribute or Program Code.</t>
  </si>
  <si>
    <t>Comprehensive list of the codes that are no longer valid, including those inactived beginning this reporting school year.</t>
  </si>
  <si>
    <t>Supplementary reporting guidance, resources, and support contact information.</t>
  </si>
  <si>
    <t>Summary of all changes to Appendix F for this reporting school year.</t>
  </si>
  <si>
    <t>Version</t>
  </si>
  <si>
    <t>Code</t>
  </si>
  <si>
    <t>Change Status</t>
  </si>
  <si>
    <t>Note</t>
  </si>
  <si>
    <t>41</t>
  </si>
  <si>
    <t>Updated</t>
  </si>
  <si>
    <t>Seal of Biliteracy</t>
  </si>
  <si>
    <t>42</t>
  </si>
  <si>
    <t>Comprehensive list of all active student attribute and program codes for this reporting school year.</t>
  </si>
  <si>
    <t xml:space="preserve"> Code</t>
  </si>
  <si>
    <t>Program</t>
  </si>
  <si>
    <t>Record Type</t>
  </si>
  <si>
    <t>Description</t>
  </si>
  <si>
    <t>Reporting Guidance</t>
  </si>
  <si>
    <r>
      <t>21</t>
    </r>
    <r>
      <rPr>
        <vertAlign val="superscript"/>
        <sz val="11"/>
        <rFont val="Segoe UI"/>
        <family val="2"/>
      </rPr>
      <t>st</t>
    </r>
    <r>
      <rPr>
        <sz val="11"/>
        <rFont val="Segoe UI"/>
        <family val="2"/>
      </rPr>
      <t xml:space="preserve"> Century Community Learning </t>
    </r>
  </si>
  <si>
    <t>School Program</t>
  </si>
  <si>
    <t>Academic enrichment to help students meet state and local student performance standards in core academic subjects.</t>
  </si>
  <si>
    <t>Report students participating in a 21st Century Community Learning program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t>
  </si>
  <si>
    <t>LAP Math</t>
  </si>
  <si>
    <t>Learning Assistance Program Math Intervention</t>
  </si>
  <si>
    <t>Report students participating in a LAP Math program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t>
  </si>
  <si>
    <t>LAP Academic Readiness</t>
  </si>
  <si>
    <t>Learning Assistance Program pre-literacy skills (i.e., an understanding of the basic rules of grammar, print concepts, alphabetic knowledge, &amp; phonemes); Pre-numeracy Skills (i.e., number recognition, 2-dimensional shape recognition); classroom preparedness. Transition from pre-k to k; k to 1.</t>
  </si>
  <si>
    <t>Report students participating in a LAP Academic Readiness program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t>
  </si>
  <si>
    <t>Title I Targeted Assistance Language Arts</t>
  </si>
  <si>
    <t xml:space="preserve">Title I Part A is a federal program under the Elementary and Secondary Education Act that provides financial assistance to districts based on the percent of students living in poverty within their geographic area. Districts allocate funds to their schools based on the number and percent of those students receiving free and reduced lunch. The intent of the funds is to provide Title I program options for those students that have not met or are at-risk of not meeting state academic standards. Targeted Assistance (TAS) program serves individual students that are eligible to receive services. </t>
  </si>
  <si>
    <t>Report students participating in a Title I Targeted Assistance Language Arts program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t>
  </si>
  <si>
    <t>Title I Targeted Assistance Math</t>
  </si>
  <si>
    <t>Report students participating in a Title I Targeted Assistance Math program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t>
  </si>
  <si>
    <t xml:space="preserve">LAP Extended Learning Opportunities 
</t>
  </si>
  <si>
    <t xml:space="preserve">Learning Assistance Program Transition Services: Supports 8th grade students in the successful transition into high school through their 9th grade year.
Learning Assistance Program Graduation Assistance: Supports 10th, 11th and 12th grade students to meet state and local graduation requirements (i.e., online instruction, alternative school attendance, credit retrieval, test preparation).
</t>
  </si>
  <si>
    <t>Report students participating in a LAP Extended Learning Opportunities program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t>
  </si>
  <si>
    <t>Title I Targeted Assistance Science</t>
  </si>
  <si>
    <t>Report students participating in a Title I Targeted Assistance Science program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t>
  </si>
  <si>
    <t>504 Plan</t>
  </si>
  <si>
    <t>Attribute</t>
  </si>
  <si>
    <t>The 504 Plan attribute identifies students who meet the definition of a person who, under Section 504 of the Rehabilitation Act of 1973, has a written plan developed by the district and the student’s parent/guardian, detailing accommodations that will be made to ensure the student has access to programs and activities maintained by the district.</t>
  </si>
  <si>
    <t>A student with a 504 plan should be reported with this code until an evaluation identifies them as no longer receiving 504 accommodations.
The student may be receiving services at any school in the district and their primary school enrollment will be used in all reports for this attribute.
If the 504 plan ends, report the exit date in element I08 – Program Exit Date and the Exit Reason Code in Element I09.
If the student withdraws from the school or district, an exit date in element I08 is not required.</t>
  </si>
  <si>
    <t>Free/Reduced Meals Participation/Eligibility</t>
  </si>
  <si>
    <t>District Program</t>
  </si>
  <si>
    <t>This identifies students who are eligible to receive either free or reduced meals.</t>
  </si>
  <si>
    <t>A student in this program should be reported with one of this code until they have been exited from the FRL Eligibilty Program or they exit the district.   
If the student is exited from the program, report the exit date in element I08 – Program Exit Date and the Exit Reason Code in Element I09.
The student may be receiving services at any school in the district and will be counted at their school of primary enrollment for reports in this program.
Students who were eligible for free and reduced meals in the prior school year are eligible for the same free and reduced meal benefits for the first 30 serving days in the new school year.  As students are deemed eligible in the new school year via a new application, direct certification or participation in other programs (i.e., homeless, migrant, etc.), the dates need to be reflected in CEDARS Student Programs File (I) as follows:
Carryover Record: The student should first have a record that indicates the eligibility information from the prior school year while the new school year information is being processed.  The start date should be on or before the student’s first day of school in the new school year.  It is acceptable to have the start date still reflect the date from the last school year, if necessary.  Once the new application is processed, or the 30 serving days expire, the carryover record should be ended.
Not eligible in new year: If the student is determined to not be eligible in the new school year, an end date should be reported on the carryover record from the previous year that reflects the last day the student was eligible.
Eligible in new year: If the student is determined to be eligible in the new school year, an end date should be reported on the carryover record from the previous year that reflects the end of the carryover record and a new record created for the new school year.  
New School Year Record: A new record should be reported in order to reflect the new eligibility for the new school year, with the appropriate qualification code.  The start date of this new record should be one school day past the end date of the carryover record to ensure the student is identified as being continuously eligible for free and reduced lunch for the entire school year.</t>
  </si>
  <si>
    <t>Title VI Indian Education Supplemental Services</t>
  </si>
  <si>
    <t>Identifies American Indian and Alaska Native students receiving supplemental school program and other activities designed to address their unique education and culturally related academic needs.</t>
  </si>
  <si>
    <t>A student served in this program should be reported with one of these codes until they have been exited from the Title VII VI Program or they exit the district.
If the student is exited from the program, report the exit date in element I08 – Program Exit Date and the Exit Reason Code in Element I09.
The student may be receiving services at any school in the district and will be counted at their school of primary enrollment for reports in this program.</t>
  </si>
  <si>
    <t>Unaccompanied Youth</t>
  </si>
  <si>
    <t>Identifies students who are not in the physical custody of a parent or guardian.  An unaccompanied youth may or may not be homeless.</t>
  </si>
  <si>
    <t>Unaccompanied Youth is an attribute of a student and is not a program or service.  A student who meets the definition of unaccompanied should be reported with this code.
The student may be reported with this code at any school in the district and their primary school enrollment will be used in all reports for this attribute.
If a student is initially identified as an Unaccompanied Youth but is later determined to no longer be ‘Unaccompanied’ an exit should be reported for the student.
If the student withdraws from the school or district, an exit date in element I08 is not required.</t>
  </si>
  <si>
    <t xml:space="preserve">GRADS (Graduation, Reality and Dual-Role Skills) </t>
  </si>
  <si>
    <t>Program for pregnant teens andyoung parents that focus on work and family foundation skills.</t>
  </si>
  <si>
    <t>Report students participating in a GRADS program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t>
  </si>
  <si>
    <t>Title I Part A – Services Provided to Local Neglected School Students</t>
  </si>
  <si>
    <t xml:space="preserve">Educational services for neglected and delinquent children residing in local institutions and/or attending community day school programs. [Sec. 1112 (b)(1)(I)]    </t>
  </si>
  <si>
    <t>Report students participating in a Title I Part A – Services Provided to Local Neglected School Students program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t>
  </si>
  <si>
    <t>Gifted – services or programs provided in the general education classroom</t>
  </si>
  <si>
    <t>Students identified as highly capable and receiving services in a general education classroom.</t>
  </si>
  <si>
    <t>Report students participating in Gifted, or Highly Capable, programs or services provided in the general education classroom with this code.
The student may be receiving services at any school in the district and will be counted at their school of primary enrollment for reports in this program.
If the student is no longer participating in the program or withdraws from the district, report the exit date in element I08 – Program Exit Date and the Exit Reason Code in Element I09.</t>
  </si>
  <si>
    <t>Gifted – services or programs provided in a unique highly capable program</t>
  </si>
  <si>
    <t>Students identified as highly capable and receiving services in a unique highly capable program.</t>
  </si>
  <si>
    <t>Report students participating in Gifted, or Highly Capable, services or programs provided in a unique highly capable program with this code.
The student may be receiving services at any school in the district and will be counted at their school of primary enrollment for reports in this program.
If the student is no longer participating in the program or withdraws from the district, report the exit date in element I08 – Program Exit Date and the Exit Reason Code in Element I09.</t>
  </si>
  <si>
    <t>Gifted – services or programs provided through acceleration</t>
  </si>
  <si>
    <t>Students identified as highly capable and receiving services through acceleration.</t>
  </si>
  <si>
    <t>Report students participating in Gifted, or Highly Capable, services or programs provided through acceleration with this code.
The student may be receiving services at any school in the district and will be counted at their school of primary enrollment for reports in this program.
If the student is no longer participating in the program or withdraws from the district, report the exit date in element I08 – Program Exit Date and the Exit Reason Code in Element I09.</t>
  </si>
  <si>
    <t>Gifted – services or programs provided outside the traditional school setting</t>
  </si>
  <si>
    <t>Students identified as highly capable and receiving services outside the traditional school setting.</t>
  </si>
  <si>
    <t>Report students participating in Gifted, or Highly Capable, services or programs provided outside the traditional school setting with this code.
The student may be receiving services at any school in the district and will be counted at their school of primary enrollment for reports in this program.
If the student is no longer participating in the program or withdraws from the district, report the exit date in element I08 – Program Exit Date and the Exit Reason Code in Element I09.</t>
  </si>
  <si>
    <t>Student Identified with a Disability</t>
  </si>
  <si>
    <t>Identifies disability code reported for student.</t>
  </si>
  <si>
    <t>Required for students reported in Special Education (File K). 
The student may be reported with this code at any school in the district, but their primary school enrollment will be used in all reports for this attribute.
Disability is an attribute of a student and is not a program or service. If the student is reevaluated and is not considered to have this disability, report the exit date in Element I08 – Program Exit Date and the reason in Element I09 – Exit Reason Code.
If the student withdraws from the school or district, an exit date in element I08 is not required. Unless, the student falls into the age-specific qualification code scenerio described below.
If a student is reported with an age-specific disability qualification code (code 1 or 15) in Element I10 – Qualification Code and has a birthday during the school year that results in the student having an invalid age for the reported qualification code, an exit date IS REQUIRED. If an exit date is not reported in this scenario, the student’s File I record will error out in CEDARS. This applies to both students who are reported as currently enrolled in your district and those who have left mid-year. The CEDARS Reporting Guidance provides further detailed information.</t>
  </si>
  <si>
    <t xml:space="preserve">LAP English Language Arts – Reading Writing and Communication  </t>
  </si>
  <si>
    <t>Learning Assistance Program K-12 Reading, Writing, &amp; Communication Intervention.</t>
  </si>
  <si>
    <t>Report students participating in a LAP English Language Arts – Reading Writing and Communication  program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t>
  </si>
  <si>
    <t xml:space="preserve">LAP Behavior </t>
  </si>
  <si>
    <t>Learning Assistance Program behavior services are intended to support students struggling in ELA or mathematics when the district believes addressing behavioral needs would improve their academic performance.</t>
  </si>
  <si>
    <t>Report students participating in a LAP Behavior program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t>
  </si>
  <si>
    <t>Reengagement</t>
  </si>
  <si>
    <t xml:space="preserve">Open Doors Youth Reengagement provides education and services to older youth, ages 16-21, who have dropped out of school or are not expected to graduate from high school by the age of 21. Open Doors reengages disconnected youth through programs that encourage community partnerships, create multiple pathways for students to realize success, and provide an on-ramp to post-secondary achievement through a performance based, individualized support model. </t>
  </si>
  <si>
    <t>Report students participating in an Open Doors Youth Reengagement program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
If Element I06 contains a valid value of 40, data must also be submitted in Elements I07 – Start Date and Element I10 – Qualification Code.</t>
  </si>
  <si>
    <r>
      <rPr>
        <sz val="11"/>
        <color rgb="FFC00000"/>
        <rFont val="Segoe UI"/>
        <family val="2"/>
      </rPr>
      <t xml:space="preserve">Earned - </t>
    </r>
    <r>
      <rPr>
        <sz val="11"/>
        <rFont val="Segoe UI"/>
        <family val="2"/>
      </rPr>
      <t xml:space="preserve">Washington State Seal of Biliteracy </t>
    </r>
    <r>
      <rPr>
        <strike/>
        <sz val="11"/>
        <color rgb="FFC00000"/>
        <rFont val="Segoe UI"/>
        <family val="2"/>
      </rPr>
      <t>Earned</t>
    </r>
  </si>
  <si>
    <r>
      <t>Identifies graduating high school students who have met the following criteria and have been awarded the Seal of Biliteracy:
* Demonstrate proficiency in English</t>
    </r>
    <r>
      <rPr>
        <sz val="11"/>
        <color rgb="FFC00000"/>
        <rFont val="Segoe UI"/>
        <family val="2"/>
      </rPr>
      <t xml:space="preserve"> by meeting the graduation requirements in English </t>
    </r>
    <r>
      <rPr>
        <strike/>
        <sz val="11"/>
        <color rgb="FFC00000"/>
        <rFont val="Segoe UI"/>
        <family val="2"/>
      </rPr>
      <t>Language Arts &amp; met standard on reading and writing or English language arts assessments</t>
    </r>
    <r>
      <rPr>
        <sz val="11"/>
        <rFont val="Segoe UI"/>
        <family val="2"/>
      </rPr>
      <t>; and
* Demonstrate proficiency in one or more world languages.</t>
    </r>
  </si>
  <si>
    <r>
      <t xml:space="preserve">* Element I07 – Start Date is the date the student was awarded the Seal of Biliteracy and must fall within the district enrollment span. </t>
    </r>
    <r>
      <rPr>
        <sz val="11"/>
        <color rgb="FFC00000"/>
        <rFont val="Segoe UI"/>
        <family val="2"/>
      </rPr>
      <t>(This is typically graduation day since it cannot be earned before graduation)</t>
    </r>
    <r>
      <rPr>
        <sz val="11"/>
        <rFont val="Segoe UI"/>
        <family val="2"/>
      </rPr>
      <t xml:space="preserve">
* Element I08 – Exit Date is the date the student was awarded the Seal of Biliteracy and must fall within the district enrollment span. </t>
    </r>
    <r>
      <rPr>
        <sz val="11"/>
        <color rgb="FFC00000"/>
        <rFont val="Segoe UI"/>
        <family val="2"/>
      </rPr>
      <t>(This is typically graduation day since it cannot be earned before graduation)</t>
    </r>
    <r>
      <rPr>
        <sz val="11"/>
        <rFont val="Segoe UI"/>
        <family val="2"/>
      </rPr>
      <t xml:space="preserve">
* Element I09 – Exit Reason Code is method by which the student earned the Seal of Biliteracy and is required. Appendix L contains a list of the recognized assessments and the valid value codes to use.
* Element I10 – Qualification Code is the language in which the student earned the Seal of Biliteracy and is required. Appendix K contains the list of approved language codes.</t>
    </r>
  </si>
  <si>
    <r>
      <rPr>
        <sz val="11"/>
        <color rgb="FFC00000"/>
        <rFont val="Segoe UI"/>
        <family val="2"/>
      </rPr>
      <t xml:space="preserve">Proficient - </t>
    </r>
    <r>
      <rPr>
        <sz val="11"/>
        <rFont val="Segoe UI"/>
        <family val="2"/>
      </rPr>
      <t>Washington State Seal of Biliteracy</t>
    </r>
    <r>
      <rPr>
        <sz val="11"/>
        <color rgb="FFC00000"/>
        <rFont val="Segoe UI"/>
        <family val="2"/>
      </rPr>
      <t xml:space="preserve"> </t>
    </r>
    <r>
      <rPr>
        <strike/>
        <sz val="11"/>
        <color rgb="FFC00000"/>
        <rFont val="Segoe UI"/>
        <family val="2"/>
      </rPr>
      <t>Proficient</t>
    </r>
  </si>
  <si>
    <r>
      <t>Identifies students who have demonstrated proficiency in one or more world languages but has not yet met the other requirements</t>
    </r>
    <r>
      <rPr>
        <sz val="11"/>
        <color rgb="FFC00000"/>
        <rFont val="Segoe UI"/>
        <family val="2"/>
      </rPr>
      <t>, such as meeting the English Language Arts graduation requirements,</t>
    </r>
    <r>
      <rPr>
        <sz val="11"/>
        <rFont val="Segoe UI"/>
        <family val="2"/>
      </rPr>
      <t xml:space="preserve"> to be awarded a Seal of Biliteracy.</t>
    </r>
  </si>
  <si>
    <r>
      <t xml:space="preserve">* Element I07 – Start Date is the date the student was identified as </t>
    </r>
    <r>
      <rPr>
        <strike/>
        <sz val="11"/>
        <color rgb="FFC00000"/>
        <rFont val="Segoe UI"/>
        <family val="2"/>
      </rPr>
      <t>Biliteracy</t>
    </r>
    <r>
      <rPr>
        <sz val="11"/>
        <color rgb="FFC00000"/>
        <rFont val="Segoe UI"/>
        <family val="2"/>
      </rPr>
      <t xml:space="preserve"> </t>
    </r>
    <r>
      <rPr>
        <sz val="11"/>
        <rFont val="Segoe UI"/>
        <family val="2"/>
      </rPr>
      <t xml:space="preserve">Proficient </t>
    </r>
    <r>
      <rPr>
        <sz val="11"/>
        <color rgb="FFC00000"/>
        <rFont val="Segoe UI"/>
        <family val="2"/>
      </rPr>
      <t xml:space="preserve">in a language other than English </t>
    </r>
    <r>
      <rPr>
        <sz val="11"/>
        <rFont val="Segoe UI"/>
        <family val="2"/>
      </rPr>
      <t xml:space="preserve">and must fall within the district enrollment span.
* Element I08 – Exit Date is the date the student was identified as </t>
    </r>
    <r>
      <rPr>
        <strike/>
        <sz val="11"/>
        <color rgb="FFC00000"/>
        <rFont val="Segoe UI"/>
        <family val="2"/>
      </rPr>
      <t>Biliteracy</t>
    </r>
    <r>
      <rPr>
        <sz val="11"/>
        <color rgb="FFC00000"/>
        <rFont val="Segoe UI"/>
        <family val="2"/>
      </rPr>
      <t xml:space="preserve"> </t>
    </r>
    <r>
      <rPr>
        <sz val="11"/>
        <rFont val="Segoe UI"/>
        <family val="2"/>
      </rPr>
      <t xml:space="preserve">Proficient </t>
    </r>
    <r>
      <rPr>
        <sz val="11"/>
        <color rgb="FFC00000"/>
        <rFont val="Segoe UI"/>
        <family val="2"/>
      </rPr>
      <t>in a language other than English</t>
    </r>
    <r>
      <rPr>
        <sz val="11"/>
        <rFont val="Segoe UI"/>
        <family val="2"/>
      </rPr>
      <t xml:space="preserve"> and must fall within the district enrollment span.
* Element I09 – Exit Reason Code is the method by which the student became </t>
    </r>
    <r>
      <rPr>
        <strike/>
        <sz val="11"/>
        <color rgb="FFC00000"/>
        <rFont val="Segoe UI"/>
        <family val="2"/>
      </rPr>
      <t>Biliteracy</t>
    </r>
    <r>
      <rPr>
        <sz val="11"/>
        <color rgb="FFC00000"/>
        <rFont val="Segoe UI"/>
        <family val="2"/>
      </rPr>
      <t xml:space="preserve"> </t>
    </r>
    <r>
      <rPr>
        <sz val="11"/>
        <rFont val="Segoe UI"/>
        <family val="2"/>
      </rPr>
      <t xml:space="preserve">Proficient </t>
    </r>
    <r>
      <rPr>
        <sz val="11"/>
        <color rgb="FFC00000"/>
        <rFont val="Segoe UI"/>
        <family val="2"/>
      </rPr>
      <t>in a language other than English</t>
    </r>
    <r>
      <rPr>
        <sz val="11"/>
        <rFont val="Segoe UI"/>
        <family val="2"/>
      </rPr>
      <t xml:space="preserve"> and is required. Appendix L contains a list of the recognized assessments and the valid value codes to use.
* Element I10 – Qualification Code is the language in which the student is identified as </t>
    </r>
    <r>
      <rPr>
        <strike/>
        <sz val="11"/>
        <color rgb="FFC00000"/>
        <rFont val="Segoe UI"/>
        <family val="2"/>
      </rPr>
      <t>Biliteracy</t>
    </r>
    <r>
      <rPr>
        <sz val="11"/>
        <rFont val="Segoe UI"/>
        <family val="2"/>
      </rPr>
      <t xml:space="preserve"> Proficient </t>
    </r>
    <r>
      <rPr>
        <sz val="11"/>
        <color rgb="FFC00000"/>
        <rFont val="Segoe UI"/>
        <family val="2"/>
      </rPr>
      <t>in a language other than English</t>
    </r>
    <r>
      <rPr>
        <sz val="11"/>
        <rFont val="Segoe UI"/>
        <family val="2"/>
      </rPr>
      <t>. Appendix K contains the list of approved language codes.</t>
    </r>
  </si>
  <si>
    <t>Washington Reading Corps (WRC) Literacy Support</t>
  </si>
  <si>
    <t>Identifies students who have received literacy support services through a WRC program in their enrolled school.</t>
  </si>
  <si>
    <t>Report students that received literacy support services from a WRC AmeriCorps member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t>
  </si>
  <si>
    <t>Recruiting Washington Teachers</t>
  </si>
  <si>
    <t xml:space="preserve">The Recruiting Washington Teachers (RWT) program works to “grow our own” diverse group of future teachers who more closely reflect the population of today’s children and youth. RWT supports the recruitment and preparation of a diverse group of high school students for future careers as educators in the teacher shortage areas of Mathematics, Science, Special Education, Early Childhood Education (P-3), English Language Learner, and Bilingual Education. The program supports partnerships between high schools, teacher preparation programs, institutions of higher education, parents/guardians, and community based organizations to design and deliver innovative programs that support students, underrepresented in the teaching profession, in exploring and preparing for careers as educators. </t>
  </si>
  <si>
    <t xml:space="preserve">Report students participating in a Recruiting Washington Teachers program with this code. Courses utilizing the Recruiting Washington Teacher curriculum shall be affilated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 </t>
  </si>
  <si>
    <t>Title I Targeted Assistance Career Technical Education</t>
  </si>
  <si>
    <t>Report students participating in a Title I Targeted Assistance Career Technical Education program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t>
  </si>
  <si>
    <t>Title I Targeted Assistance Other</t>
  </si>
  <si>
    <t>Report students participating in a Title I Targeted Assistance Other program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t>
  </si>
  <si>
    <t>Truancy Petition Filed in Juvenile Court</t>
  </si>
  <si>
    <t>Identifies students who have had a Truancy Petition filed on them in Juvenile Court. This code should capture all new truancy petitions in the reporting school year filed by the district responsible for the filing.  This code should not capture a petition that carries over to the next school year, or a petition that has been received by another district or jurisdiction.</t>
  </si>
  <si>
    <t xml:space="preserve">Students who have had a truancy action filed on them are to be submitted with the valid value identifying the action filed or placed on the student
Element I07 – Start Date is the date the truancy action was filed or assigned.
Element I08 - Exit Date, submit the same date the Truancy action was filed or assigned.
Element I09 - Exit Reason Code, use valid value F - Other
The student may be reported with this code at any school in the district and their primary school enrollment will be used in all reports for this attribute.
</t>
  </si>
  <si>
    <t>Referral to a Community Engagement Board</t>
  </si>
  <si>
    <t>Identifies students who have been referred to a Community Engagement Board, regardless if the student attends.</t>
  </si>
  <si>
    <t xml:space="preserve">Students who have had an attendance action filed on them are to be submitted with the valid value identifying the action filed or placed on the student
Element I07 – Start Date is the date the truancy action was filed or assigned.
Element I08 - Exit Date, submit the same date the Truancy action was filed or assigned.
Element I09 - Exit Reason Code, use valid value F - Other
The student may be reported with this code at any school in the district and their primary school enrollment will be used in all reports for this attribute.
</t>
  </si>
  <si>
    <t>Truancy - Other Coordinated Means of Intervention</t>
  </si>
  <si>
    <t>Identifies students who, as a result of Truancy, have had other Coordinated Means of Intervention applied to them. Refer to the CEDARS Reporting Guidance for additional information and guidance.</t>
  </si>
  <si>
    <t>Truancy - A Hearing in the Juvenile Court</t>
  </si>
  <si>
    <t>Identifies students who, as a result of Truancy, have a Hearing in Juvenile Court and have appeared in front of a judge.  Only report the first hearing, do not report pre-trial hearings</t>
  </si>
  <si>
    <t>Truancy - Other Less Restrictive Disposition</t>
  </si>
  <si>
    <t xml:space="preserve">Identifies students who, as a result of Truancy, have been assigned Other Less Restrictive Dispositions. Identify when a student is ordered to do something in place of or as an alternative to detention, when the student has been found  to be in contempt of a court order. </t>
  </si>
  <si>
    <t>Truancy - Detention for Failure to Comply with Court Order</t>
  </si>
  <si>
    <t xml:space="preserve">Identifies students who, as a result of Truancy, have been assigned Detention for Failure to Comply with Court Order.  Report each instance of imposition of detention for failure to comply with a court order under RCW 28A.225.090 </t>
  </si>
  <si>
    <t xml:space="preserve">Special Education Preschool </t>
  </si>
  <si>
    <t>Preschool funded with federal Special Education funds for services to children with disabilities ages 3–21.</t>
  </si>
  <si>
    <t xml:space="preserve">Students receiving preschool services must be submitted to CEDARS File I with a valid value identifying the funding source. 
If the preschool services a child receives are funded through multiple sources, a unique record for each funding source must be submitted to File I.
A start date must be provided identifying when the funded preschool services began.  
An exit date is not required unless the funding source(s) for preschool services being provided changes </t>
  </si>
  <si>
    <t>ECEAP (Early Childhood Education and Assistance Program)</t>
  </si>
  <si>
    <t xml:space="preserve">State-funded preschool for low-income, at-risk children.  Funds are provided through contracts and subcontracts with the Department of Children, Youth, and Families.  </t>
  </si>
  <si>
    <t>Head Start</t>
  </si>
  <si>
    <t>Federally-funded preschool program for children from low-income, at-risk families.</t>
  </si>
  <si>
    <t>Title I</t>
  </si>
  <si>
    <t xml:space="preserve">Title I funds can be used at the building level to support preschool for students identified as at risk of failing to meet state standards when they reach kindergarten. Schoolwide building programs are exempt from this identification requirement. </t>
  </si>
  <si>
    <t>GRADS (parenting teen) Preschool</t>
  </si>
  <si>
    <t xml:space="preserve">Onsite child care/preschools for GRADS students.  May be used as learning labs for Early Childhood Education. </t>
  </si>
  <si>
    <t>Students receiving preschool services must be submitted to CEDARS File I with a valid value identifying the funding source. 
If the preschool services a child receives are funded through multiple sources, a unique record for each funding source must be submitted to File I.
A start date must be provided identifying when the funded preschool services began.  
An exit date is not required unless the funding source(s) for preschool services being provided changes</t>
  </si>
  <si>
    <t>Family and Consumer Science Preschool</t>
  </si>
  <si>
    <t xml:space="preserve">Preschool lab programs operated in coordination with an Early Childhood CTE course. </t>
  </si>
  <si>
    <t>Private Pay/Tuition-Based Preschool</t>
  </si>
  <si>
    <t>Families pay to participate.</t>
  </si>
  <si>
    <t>Grant-Funded Preschool</t>
  </si>
  <si>
    <t xml:space="preserve">Sponsored by private foundations and other philanthropic entities, including local businesses. </t>
  </si>
  <si>
    <t>Working Connections Child Care Subsidy Preschool</t>
  </si>
  <si>
    <t>Child care subsidy assists eligible families with child care costs.  These benefits are paid to programs that provide child care services for eligible families.</t>
  </si>
  <si>
    <t>Parent Cooperatives Preschool</t>
  </si>
  <si>
    <t xml:space="preserve">Preschool programs partially staffed and facilitated by parents or family members of enrolled children.    </t>
  </si>
  <si>
    <t>Play &amp; Learn Groups Preschool</t>
  </si>
  <si>
    <t>Regular, informal, drop-in preschool activities for children and their families/caregivers. For example, Kaleidoscope, 1-2-3 Grow and Learn.</t>
  </si>
  <si>
    <t>Transitional Kindergarten</t>
  </si>
  <si>
    <t>Transitional Kindergarten is an early entry kindergarten program for children not yet five years of age by August 31 of the year of entry who do not have access to high-quality early learning experiences prior to kindergarten and have been deemed by a school district, through a screening process and/or other instrument(s), to be in need of additional preparation to be successful in kindergarten the following year.</t>
  </si>
  <si>
    <t xml:space="preserve">Report students participating in a Transitional Kindergarten program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
A student served in this program should be reported with a grade level in Element B13-Grade Level of K1 or K2. </t>
  </si>
  <si>
    <t>Levy-Funded Preschool</t>
  </si>
  <si>
    <t>Preschool funded by levies</t>
  </si>
  <si>
    <t>Career Launch</t>
  </si>
  <si>
    <t xml:space="preserve">Career Launch programs are endorsed by the State Board for Community and Technical Colleges (SBCTC) and include the CIP codes and program paths students can use to access Career Launch. </t>
  </si>
  <si>
    <t xml:space="preserve">The student must be reported as enrolled in the district in which they are participating in a Career Launch program. </t>
  </si>
  <si>
    <t>Inadequate Technology Access</t>
  </si>
  <si>
    <t>Student is identified as lacking adequate technology access to meaningfully participate in learning. 
This can include poor or no internet connectivity, inadequate software, and/or lack of devices. This should be a subjective determination based on what a student/family feels is necessary for the student to succeed. Set thresholds for access or participation are intentionally not provided by OSPI as this collection is designed to capture students who do not have the technology access to meaningfully participate in learning which can vary by local circumstances.</t>
  </si>
  <si>
    <t xml:space="preserve">If the student is exited from the program, report the exit date in element I08 – Program Exit Date and the Exit Reason Code in Element I09. An exit date is required once the district is informed the student now has adequate technology access. 
The student may be receiving services at any school in the district and will be counted at their school of primary enrollment for reports in this program.
If a student has multiple residences and one or more residence has inadequate technology access, the student must be reported with a valid value of 70 – Inadequate Technology Access.
</t>
  </si>
  <si>
    <t>District-Issued Learning Device</t>
  </si>
  <si>
    <t>District has provided student with a learning device, such as a laptop computer, tablet, or smartphone.</t>
  </si>
  <si>
    <t>Element I07 – Start Date identifies the date the student received the learning device from the district. 
Element I08 – Program Exit Date and the Exit Reason Code in Element I09 are required once the student returns the district-issued learning device.
The student may be receiving services at any school in the district and will be counted at their school of primary enrollment for reports in this program.
A separate record must be provided for each device issued to the student. If the student receives more than one device, multiple records must be reported where Element I06 – Program Code equals 71 - District-Issued Device. 
If the same device is issued to a household with multiple students, each student in the household that is using the device must have a record where Element I06 – Program Code equals 71 – District-Issued Device.</t>
  </si>
  <si>
    <t>District-Issued Hotspot</t>
  </si>
  <si>
    <t xml:space="preserve">District has provided student with a hotspot. </t>
  </si>
  <si>
    <t xml:space="preserve">Element I07 – Start Date identifies the date the student received the hotspot from the district. 
Element I08 – Program Exit Date and the Exit Reason Code in Element I09 are required once the student returns the district-issued hotspot.
The student may be receiving services at any school in the district and will be counted at their school of primary enrollment for reports in this program.
If a hotspot is serving multiple students in the same household, each student in the household that is using the device must have a record where Element I06 – Program Code equals 72 – District-Issued Hotspot. 
If the district does not own the hotspot but does physically provide it to a student, the student must have a record where Element I06 – Program Code equals 72 – District-Issued Hotspot. </t>
  </si>
  <si>
    <t>LAP Community Partnership</t>
  </si>
  <si>
    <t>Academic, non-academic, and social-emotional supports and services for students who are not meeting academic standards through partnerships with community-based or other out-of school organizations using the framework of the Washington integrated student supports protocol in accordance with RCW 28A.300.139.</t>
  </si>
  <si>
    <t>Report students participating in a LAP Community Partnership program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t>
  </si>
  <si>
    <t>Continuous Learning 2.0+</t>
  </si>
  <si>
    <t>This model rests on the statutory framework defining the in-person instructional model, but also provides LEAs flexibility to serve students and families with health and safety needs that may limit in-person instruction. It may include daily scheduled on-campus instructional activities or, where necessary due to student health and safety needs, synchronous online instructional activities off-campus. The role of asynchronous instructional time away from the physical school setting is greatly reduced from what many students experienced during the 2020–21 school year and must not exceed a maximum of 30% of daily scheduled instructional time</t>
  </si>
  <si>
    <t>Report students participating in a Continuous Learning 2.0+ program with this code. 
The student must be reported as enrolled in the school in which they are receiving these services and that school will be the one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
The CEDARS Reporting Guidance document contains additional information about this program.</t>
  </si>
  <si>
    <t>Truancy Referral</t>
  </si>
  <si>
    <t>Identifies students with unexcused absences that have been referred to juvenile court before or without filing a truancy petition. This action is  authorized under SB 5052 (2021).</t>
  </si>
  <si>
    <t>Report students referred to court with this code. 
Element I07 – Start Date: Report the date the student was referred.
Element I08 - Exit Date: Report the same date reported for I07 – Start Date, the date the student was referred.
Element I09 - Exit Reason Code: Report valid value F - Other 
The student may be reported with this code at any school in the district, but their primary school enrollment (as reported in Element C10) will be used in all reports for this attribute.</t>
  </si>
  <si>
    <t>Title I Part A – Services Provided to Students Who Are Living in Neglected Institutions </t>
  </si>
  <si>
    <t>Educational services provided for students in need of care and residing in institutions for neglected children due to abandonment, neglect, or the death of their parents/guardians. SA Section 1113(c)(3)(A)(ii) and (iii) </t>
  </si>
  <si>
    <t>Title I Part A – Services Provided to Students Who Are Living or Transitioning from Delinquent Facilities </t>
  </si>
  <si>
    <t xml:space="preserve">Educational services provided for students who the courts have found to be delinquent or in need of supervision. Delinquent facilities include facilities for detention, juvenile corrections, adult corrections, or community day programs. SA Section 1113(c)(3)(A)(ii) and (iii) </t>
  </si>
  <si>
    <t>Other Preschool</t>
  </si>
  <si>
    <t>Preschool funded by a source other than the listed programs.</t>
  </si>
  <si>
    <r>
      <t xml:space="preserve">Comprehensive list of all </t>
    </r>
    <r>
      <rPr>
        <i/>
        <sz val="11"/>
        <color theme="1"/>
        <rFont val="Segoe UI"/>
        <family val="2"/>
      </rPr>
      <t>inactivated</t>
    </r>
    <r>
      <rPr>
        <sz val="11"/>
        <color theme="1"/>
        <rFont val="Segoe UI"/>
        <family val="2"/>
      </rPr>
      <t>, or no longer valid</t>
    </r>
    <r>
      <rPr>
        <sz val="11"/>
        <color theme="1"/>
        <rFont val="Segoe UI"/>
        <family val="2"/>
      </rPr>
      <t xml:space="preserve"> attribute and program codes.</t>
    </r>
  </si>
  <si>
    <t>Last Active School Year</t>
  </si>
  <si>
    <t>Title I Targeted Assistance Reading</t>
  </si>
  <si>
    <t>2016-17</t>
  </si>
  <si>
    <t>Title I Schoolwide – Additional Program Assistance in Reading</t>
  </si>
  <si>
    <t>Title I Schoolwide – Additional Program Assistance in Math</t>
  </si>
  <si>
    <t>College Bound Scholarship Application (student has applied for College Bound Scholarship)</t>
  </si>
  <si>
    <t>Title I Schoolwide – Additional Program Assistance in Language Arts</t>
  </si>
  <si>
    <t xml:space="preserve">Title I Schoolwide – Additional Program Assistance in Science </t>
  </si>
  <si>
    <t xml:space="preserve">LAP Readiness to Learn (RTL)  </t>
  </si>
  <si>
    <t>2020-21</t>
  </si>
  <si>
    <t>Truancy Action</t>
  </si>
  <si>
    <t>2017-18</t>
  </si>
  <si>
    <t>Title I Schoolwide Student Participant</t>
  </si>
  <si>
    <t>Title I Targeted Assistance Social Sciences</t>
  </si>
  <si>
    <t>2018-19</t>
  </si>
  <si>
    <t>File I Record Type Business Rule Overview</t>
  </si>
  <si>
    <t>Exit Date &amp; Reason required when changing schools?</t>
  </si>
  <si>
    <t>Exit Date &amp; Reason Required when leaving district?</t>
  </si>
  <si>
    <t>File I record Location ID must resolve to File C (School Enrollment) record Location ID?</t>
  </si>
  <si>
    <t>Start and End Dates of File I record must fit within File C (School Enrollment) record Start and End Dates?</t>
  </si>
  <si>
    <t>Start and end dates of File I record must fit within District enrollment?</t>
  </si>
  <si>
    <t>Y</t>
  </si>
  <si>
    <t>N</t>
  </si>
  <si>
    <t>CEDARS Reporting Guidance</t>
  </si>
  <si>
    <t>CEDARS Reporting Guidance Document</t>
  </si>
  <si>
    <t>https://www.k12.wa.us/data-reporting/reporting/cedars</t>
  </si>
  <si>
    <t xml:space="preserve">Student Information
</t>
  </si>
  <si>
    <t>AskSI@k12.wa.us</t>
  </si>
  <si>
    <t xml:space="preserve">360-725-6358
</t>
  </si>
  <si>
    <t>CEDARS Technical Assistance</t>
  </si>
  <si>
    <t xml:space="preserve">IT Customer Support
</t>
  </si>
  <si>
    <t>CustomerSupport@k12.wa.us</t>
  </si>
  <si>
    <t xml:space="preserve">1-800-725-4311
</t>
  </si>
  <si>
    <t xml:space="preserve">Navigating this Document </t>
  </si>
  <si>
    <t>Using Excel Filters</t>
  </si>
  <si>
    <t xml:space="preserve">Training created and hosted by Microsoft Support.  </t>
  </si>
  <si>
    <t>The tutorial provides instructions for using column filters to refine the data displayed within a worksheet, such as those built into the Attribute and Program Codes worksheet in this workbook.</t>
  </si>
  <si>
    <t>Report students participating in a Title I Part A – Services Provided to Students Who Are Living in Neglected Institutions program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t>
  </si>
  <si>
    <t>Report students participating in a Title I Part A – Services Provided to Students Who Are Living or Transitioning from Delinquent Facilities program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t>
  </si>
  <si>
    <t>February 2023 |  v15.2</t>
  </si>
  <si>
    <t>Archived</t>
  </si>
  <si>
    <t>New</t>
  </si>
  <si>
    <t>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</si>
</sst>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sz val="11"/>
      <color theme="1"/>
      <name val="Segoe UI"/>
      <family val="2"/>
    </font>
    <font>
      <sz val="11"/>
      <color theme="1"/>
      <name val="Segoe UI"/>
      <family val="2"/>
    </font>
    <font>
      <sz val="10"/>
      <color theme="1"/>
      <name val="Segoe UI"/>
      <family val="2"/>
    </font>
    <font>
      <sz val="12"/>
      <color theme="1"/>
      <name val="Times New Roman"/>
      <family val="1"/>
    </font>
    <font>
      <sz val="22"/>
      <color theme="1"/>
      <name val="Segoe UI"/>
      <family val="2"/>
    </font>
    <font>
      <b/>
      <sz val="22"/>
      <color theme="1"/>
      <name val="Segoe UI"/>
      <family val="2"/>
    </font>
    <font>
      <i/>
      <sz val="36"/>
      <color theme="1"/>
      <name val="Segoe UI Semilight"/>
      <family val="2"/>
    </font>
    <font>
      <sz val="11"/>
      <color theme="1"/>
      <name val="Segoe UI"/>
      <family val="2"/>
    </font>
    <font>
      <b/>
      <sz val="12"/>
      <color rgb="FFFFFFFF"/>
      <name val="Segoe UI"/>
      <family val="2"/>
    </font>
    <font>
      <b/>
      <sz val="18"/>
      <color rgb="FF0D5761"/>
      <name val="Segoe UI"/>
      <family val="2"/>
    </font>
    <font>
      <i/>
      <sz val="11"/>
      <color theme="1"/>
      <name val="Segoe UI"/>
      <family val="2"/>
    </font>
    <font>
      <b/>
      <sz val="20"/>
      <color theme="1"/>
      <name val="Segoe UI"/>
      <family val="2"/>
    </font>
    <font>
      <b/>
      <sz val="12"/>
      <color rgb="FFF7F5EB"/>
      <name val="Segoe UI"/>
      <family val="2"/>
    </font>
    <font>
      <sz val="12"/>
      <color theme="1"/>
      <name val="Segoe UI"/>
      <family val="2"/>
    </font>
    <font>
      <sz val="11"/>
      <name val="Segoe UI"/>
      <family val="2"/>
    </font>
    <font>
      <sz val="11"/>
      <color rgb="FFC00000"/>
      <name val="Segoe UI"/>
      <family val="2"/>
    </font>
    <font>
      <vertAlign val="superscript"/>
      <sz val="11"/>
      <name val="Segoe UI"/>
      <family val="2"/>
    </font>
    <font>
      <u/>
      <sz val="11"/>
      <color theme="10"/>
      <name val="Calibri"/>
      <family val="2"/>
      <scheme val="minor"/>
    </font>
    <font>
      <u/>
      <sz val="11"/>
      <color theme="10"/>
      <name val="Segoe UI"/>
      <family val="2"/>
    </font>
    <font>
      <b/>
      <sz val="11"/>
      <color theme="1"/>
      <name val="Segoe UI"/>
      <family val="2"/>
    </font>
    <font>
      <sz val="11"/>
      <color rgb="FF06997E"/>
      <name val="Segoe UI"/>
      <family val="2"/>
    </font>
    <font>
      <sz val="10"/>
      <name val="Arial"/>
      <family val="2"/>
    </font>
    <font>
      <b/>
      <sz val="14"/>
      <color rgb="FFF7F5EB"/>
      <name val="Segoe UI"/>
      <family val="2"/>
    </font>
    <font>
      <u/>
      <sz val="11"/>
      <color rgb="FF0D5761"/>
      <name val="Segoe UI"/>
      <family val="2"/>
    </font>
    <font>
      <b/>
      <u/>
      <sz val="11"/>
      <color theme="10"/>
      <name val="Segoe UI"/>
      <family val="2"/>
    </font>
    <font>
      <strike/>
      <sz val="11"/>
      <color rgb="FFC00000"/>
      <name val="Segoe UI"/>
      <family val="2"/>
    </font>
    <font>
      <sz val="11"/>
      <color rgb="FF502C98"/>
      <name val="Segoe UI"/>
      <family val="2"/>
    </font>
    <font>
      <strike/>
      <sz val="11"/>
      <color rgb="FF502C98"/>
      <name val="Segoe UI"/>
      <family val="2"/>
    </font>
  </fonts>
  <fills count="5">
    <fill>
      <patternFill patternType="none"/>
    </fill>
    <fill>
      <patternFill patternType="gray125"/>
    </fill>
    <fill>
      <patternFill patternType="solid">
        <fgColor rgb="FF0D5761"/>
        <bgColor indexed="64"/>
      </patternFill>
    </fill>
    <fill>
      <patternFill patternType="solid">
        <fgColor rgb="FFFBC639"/>
        <bgColor indexed="64"/>
      </patternFill>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8" fillId="0" borderId="0" applyNumberFormat="0" applyFill="0" applyBorder="0" applyAlignment="0" applyProtection="0"/>
    <xf numFmtId="0" fontId="22" fillId="0" borderId="0"/>
  </cellStyleXfs>
  <cellXfs count="75">
    <xf numFmtId="0" fontId="0" fillId="0" borderId="0" xfId="0"/>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7" fillId="0" borderId="0" xfId="0" applyFont="1" applyAlignment="1">
      <alignment vertical="center"/>
    </xf>
    <xf numFmtId="0" fontId="3" fillId="0" borderId="0" xfId="0" applyFont="1" applyAlignment="1">
      <alignment vertical="center"/>
    </xf>
    <xf numFmtId="0" fontId="8" fillId="0" borderId="0" xfId="0" applyFont="1"/>
    <xf numFmtId="0" fontId="10" fillId="0" borderId="0" xfId="0" applyFont="1" applyAlignment="1">
      <alignment vertical="center"/>
    </xf>
    <xf numFmtId="0" fontId="14" fillId="0" borderId="0" xfId="0" applyFont="1" applyAlignment="1">
      <alignment vertical="center"/>
    </xf>
    <xf numFmtId="0" fontId="13" fillId="2" borderId="1" xfId="0" applyFont="1" applyFill="1" applyBorder="1" applyAlignment="1">
      <alignment vertical="center"/>
    </xf>
    <xf numFmtId="0" fontId="8" fillId="0" borderId="0" xfId="0" applyFont="1" applyAlignment="1">
      <alignment wrapText="1"/>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15" fillId="4" borderId="1" xfId="0" applyFont="1" applyFill="1" applyBorder="1" applyAlignment="1">
      <alignment horizontal="left" vertical="center" wrapText="1"/>
    </xf>
    <xf numFmtId="0" fontId="15" fillId="4" borderId="1" xfId="0" applyFont="1" applyFill="1" applyBorder="1" applyAlignment="1">
      <alignment horizontal="center" vertical="center" wrapText="1"/>
    </xf>
    <xf numFmtId="0" fontId="13" fillId="2" borderId="1" xfId="0" applyFont="1" applyFill="1" applyBorder="1" applyAlignment="1">
      <alignment horizontal="left" wrapText="1"/>
    </xf>
    <xf numFmtId="0" fontId="14" fillId="0" borderId="0" xfId="0" applyFont="1" applyAlignment="1">
      <alignment vertical="top"/>
    </xf>
    <xf numFmtId="0" fontId="15" fillId="0" borderId="1" xfId="0" applyFont="1" applyBorder="1" applyAlignment="1">
      <alignment horizontal="left" vertical="top" wrapText="1"/>
    </xf>
    <xf numFmtId="49" fontId="15" fillId="0" borderId="1" xfId="0" applyNumberFormat="1" applyFont="1" applyBorder="1" applyAlignment="1">
      <alignment horizontal="left" wrapText="1"/>
    </xf>
    <xf numFmtId="49" fontId="15" fillId="0" borderId="1" xfId="0" applyNumberFormat="1" applyFont="1" applyBorder="1" applyAlignment="1">
      <alignment wrapText="1"/>
    </xf>
    <xf numFmtId="0" fontId="15" fillId="0" borderId="0" xfId="0" applyFont="1" applyAlignment="1">
      <alignment vertical="top" wrapText="1"/>
    </xf>
    <xf numFmtId="0" fontId="19" fillId="0" borderId="0" xfId="1" applyFont="1" applyAlignment="1"/>
    <xf numFmtId="0" fontId="13" fillId="2" borderId="3" xfId="0" applyFont="1" applyFill="1" applyBorder="1" applyAlignment="1">
      <alignment vertical="top"/>
    </xf>
    <xf numFmtId="0" fontId="13" fillId="2" borderId="3" xfId="0" applyFont="1" applyFill="1" applyBorder="1" applyAlignment="1">
      <alignment vertical="top" wrapText="1"/>
    </xf>
    <xf numFmtId="0" fontId="16" fillId="0" borderId="0" xfId="0" applyFont="1" applyAlignment="1">
      <alignment wrapText="1"/>
    </xf>
    <xf numFmtId="0" fontId="21" fillId="0" borderId="0" xfId="0" applyFont="1" applyAlignment="1">
      <alignment wrapText="1"/>
    </xf>
    <xf numFmtId="0" fontId="15" fillId="0" borderId="0" xfId="0" applyFont="1"/>
    <xf numFmtId="0" fontId="15" fillId="0" borderId="0" xfId="0" applyFont="1" applyAlignment="1">
      <alignment vertical="center"/>
    </xf>
    <xf numFmtId="0" fontId="9" fillId="2" borderId="1"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4" xfId="0" applyFont="1" applyFill="1" applyBorder="1" applyAlignment="1">
      <alignment horizontal="left" vertical="top" wrapText="1"/>
    </xf>
    <xf numFmtId="0" fontId="12" fillId="3" borderId="0" xfId="0" applyFont="1" applyFill="1" applyAlignment="1">
      <alignment horizontal="left" wrapText="1"/>
    </xf>
    <xf numFmtId="0" fontId="15" fillId="0" borderId="1" xfId="0" applyFont="1" applyBorder="1" applyAlignment="1">
      <alignment horizontal="center" vertical="top" wrapText="1"/>
    </xf>
    <xf numFmtId="0" fontId="2" fillId="0" borderId="0" xfId="0" applyFont="1"/>
    <xf numFmtId="0" fontId="2" fillId="0" borderId="0" xfId="0" applyFont="1" applyAlignment="1">
      <alignment horizontal="left" vertical="top"/>
    </xf>
    <xf numFmtId="0" fontId="23" fillId="2" borderId="0" xfId="0" applyFont="1" applyFill="1" applyAlignment="1">
      <alignment vertical="center" wrapText="1"/>
    </xf>
    <xf numFmtId="0" fontId="24" fillId="0" borderId="0" xfId="1" applyFont="1"/>
    <xf numFmtId="0" fontId="25" fillId="0" borderId="0" xfId="1" applyFont="1" applyAlignment="1">
      <alignment horizontal="left" vertical="top"/>
    </xf>
    <xf numFmtId="0" fontId="3" fillId="0" borderId="0" xfId="0" applyFont="1" applyAlignment="1">
      <alignment wrapText="1"/>
    </xf>
    <xf numFmtId="0" fontId="24" fillId="0" borderId="0" xfId="1" applyFont="1" applyAlignment="1">
      <alignment wrapText="1"/>
    </xf>
    <xf numFmtId="0" fontId="15" fillId="0" borderId="0" xfId="0" applyFont="1" applyAlignment="1">
      <alignment wrapText="1"/>
    </xf>
    <xf numFmtId="164" fontId="15" fillId="0" borderId="1" xfId="0" applyNumberFormat="1" applyFont="1" applyBorder="1" applyAlignment="1">
      <alignment horizontal="left" vertical="center"/>
    </xf>
    <xf numFmtId="0" fontId="15" fillId="0" borderId="1" xfId="0" applyFont="1" applyBorder="1" applyAlignment="1">
      <alignment horizontal="left" wrapText="1"/>
    </xf>
    <xf numFmtId="1" fontId="15" fillId="0" borderId="1" xfId="2" applyNumberFormat="1" applyFont="1" applyBorder="1" applyAlignment="1">
      <alignment vertical="center" wrapText="1" readingOrder="1"/>
    </xf>
    <xf numFmtId="0" fontId="1" fillId="3" borderId="0" xfId="0" applyFont="1" applyFill="1" applyAlignment="1">
      <alignment horizontal="left" vertical="center" wrapText="1"/>
    </xf>
    <xf numFmtId="0" fontId="1" fillId="0" borderId="0" xfId="0" applyFont="1" applyAlignment="1">
      <alignment horizontal="left" vertical="top"/>
    </xf>
    <xf numFmtId="0" fontId="1" fillId="0" borderId="0" xfId="0" applyFont="1" applyAlignment="1">
      <alignment wrapText="1"/>
    </xf>
    <xf numFmtId="0" fontId="1" fillId="0" borderId="0" xfId="0" applyFont="1"/>
    <xf numFmtId="0" fontId="1" fillId="0" borderId="0" xfId="0" applyFont="1" applyAlignment="1">
      <alignment horizontal="left" vertical="top" wrapText="1"/>
    </xf>
    <xf numFmtId="0" fontId="1" fillId="0" borderId="1" xfId="0" applyFont="1" applyBorder="1" applyAlignment="1">
      <alignment horizontal="left"/>
    </xf>
    <xf numFmtId="0" fontId="1" fillId="0" borderId="0" xfId="0" applyFont="1" applyAlignment="1">
      <alignment horizontal="left" vertical="center" wrapText="1"/>
    </xf>
    <xf numFmtId="0" fontId="1"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27" fillId="0" borderId="1" xfId="0" applyFont="1" applyBorder="1" applyAlignment="1">
      <alignment horizontal="left"/>
    </xf>
    <xf numFmtId="0" fontId="27" fillId="0" borderId="1" xfId="0" applyFont="1" applyBorder="1" applyAlignment="1">
      <alignment horizontal="left" wrapText="1"/>
    </xf>
    <xf numFmtId="0" fontId="28" fillId="0" borderId="1" xfId="0" applyFont="1" applyFill="1" applyBorder="1" applyAlignment="1">
      <alignment horizontal="center" vertical="top" wrapText="1"/>
    </xf>
    <xf numFmtId="0" fontId="28" fillId="0" borderId="1" xfId="0" applyFont="1" applyFill="1" applyBorder="1" applyAlignment="1">
      <alignment horizontal="left" vertical="top" wrapText="1"/>
    </xf>
    <xf numFmtId="0" fontId="27" fillId="0" borderId="1" xfId="0" applyFont="1" applyFill="1" applyBorder="1" applyAlignment="1">
      <alignment horizontal="left" vertical="top" wrapText="1"/>
    </xf>
    <xf numFmtId="0" fontId="27" fillId="0" borderId="1" xfId="0" applyFont="1" applyFill="1" applyBorder="1" applyAlignment="1">
      <alignment vertical="top" wrapText="1"/>
    </xf>
    <xf numFmtId="0" fontId="15" fillId="0" borderId="4" xfId="0" applyFont="1" applyBorder="1" applyAlignment="1">
      <alignment horizontal="center" vertical="top" wrapText="1"/>
    </xf>
    <xf numFmtId="0" fontId="15" fillId="0" borderId="4" xfId="0" applyFont="1" applyBorder="1" applyAlignment="1">
      <alignment horizontal="left" vertical="top" wrapText="1"/>
    </xf>
    <xf numFmtId="0" fontId="15" fillId="0" borderId="3" xfId="0" applyFont="1" applyBorder="1" applyAlignment="1">
      <alignment horizontal="center" vertical="top" wrapText="1"/>
    </xf>
    <xf numFmtId="0" fontId="15" fillId="0" borderId="3" xfId="0" applyFont="1" applyBorder="1" applyAlignment="1">
      <alignment horizontal="left" vertical="top" wrapText="1"/>
    </xf>
    <xf numFmtId="0" fontId="15" fillId="0" borderId="1" xfId="0" applyFont="1" applyBorder="1" applyAlignment="1">
      <alignment vertical="top" wrapText="1"/>
    </xf>
    <xf numFmtId="0" fontId="16" fillId="0" borderId="1" xfId="0" applyFont="1" applyBorder="1" applyAlignment="1">
      <alignment wrapText="1"/>
    </xf>
    <xf numFmtId="0" fontId="27" fillId="0" borderId="1" xfId="0" applyFont="1" applyFill="1" applyBorder="1" applyAlignment="1">
      <alignment horizontal="center" vertical="center" wrapText="1"/>
    </xf>
    <xf numFmtId="0" fontId="1" fillId="3" borderId="0" xfId="0" applyFont="1" applyFill="1" applyAlignment="1">
      <alignment horizontal="left" wrapText="1"/>
    </xf>
    <xf numFmtId="0" fontId="12" fillId="3" borderId="0" xfId="0" applyFont="1" applyFill="1" applyAlignment="1">
      <alignment horizontal="left" wrapText="1"/>
    </xf>
    <xf numFmtId="0" fontId="1" fillId="3" borderId="0" xfId="0" applyFont="1" applyFill="1" applyAlignment="1">
      <alignment horizontal="left" vertical="center" wrapText="1"/>
    </xf>
    <xf numFmtId="0" fontId="1" fillId="0" borderId="0" xfId="0" applyFont="1" applyAlignment="1">
      <alignment horizontal="left" vertical="center" wrapText="1"/>
    </xf>
    <xf numFmtId="0" fontId="20" fillId="0" borderId="0" xfId="0" applyFont="1" applyAlignment="1">
      <alignment horizontal="left" wrapText="1"/>
    </xf>
    <xf numFmtId="0" fontId="20" fillId="0" borderId="0" xfId="0" applyFont="1" applyAlignment="1">
      <alignment horizontal="left" vertical="center" wrapText="1"/>
    </xf>
  </cellXfs>
  <cellStyles count="3">
    <cellStyle name="Hyperlink" xfId="1" builtinId="8"/>
    <cellStyle name="Normal" xfId="0" builtinId="0"/>
    <cellStyle name="Normal 2" xfId="2" xr:uid="{00000000-0005-0000-0000-000002000000}"/>
  </cellStyles>
  <dxfs count="1">
    <dxf>
      <font>
        <color rgb="FF9C0006"/>
      </font>
      <fill>
        <patternFill>
          <bgColor rgb="FFFFC7CE"/>
        </patternFill>
      </fill>
    </dxf>
  </dxfs>
  <tableStyles count="0" defaultTableStyle="TableStyleMedium2" defaultPivotStyle="PivotStyleLight16"/>
  <colors>
    <mruColors>
      <color rgb="FF502C98"/>
      <color rgb="FFD9D9D9"/>
      <color rgb="FF06997E"/>
      <color rgb="FF0D5761"/>
      <color rgb="FFF7F5EB"/>
      <color rgb="FFFBC6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573615</xdr:colOff>
      <xdr:row>0</xdr:row>
      <xdr:rowOff>304800</xdr:rowOff>
    </xdr:from>
    <xdr:to>
      <xdr:col>9</xdr:col>
      <xdr:colOff>411691</xdr:colOff>
      <xdr:row>2</xdr:row>
      <xdr:rowOff>371475</xdr:rowOff>
    </xdr:to>
    <xdr:pic>
      <xdr:nvPicPr>
        <xdr:cNvPr id="4" name="Picture 8" descr="OSPI Logo" title="OSPI Log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1282" y="304800"/>
          <a:ext cx="4134909" cy="691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15876</xdr:colOff>
      <xdr:row>14</xdr:row>
      <xdr:rowOff>123825</xdr:rowOff>
    </xdr:from>
    <xdr:to>
      <xdr:col>2</xdr:col>
      <xdr:colOff>233046</xdr:colOff>
      <xdr:row>34</xdr:row>
      <xdr:rowOff>74083</xdr:rowOff>
    </xdr:to>
    <xdr:sp macro="" textlink="">
      <xdr:nvSpPr>
        <xdr:cNvPr id="5" name="Rectangle 4" descr="Yellow rectangle" title="Yellow rectangle">
          <a:extLst>
            <a:ext uri="{FF2B5EF4-FFF2-40B4-BE49-F238E27FC236}">
              <a16:creationId xmlns:a16="http://schemas.microsoft.com/office/drawing/2014/main" id="{00000000-0008-0000-0000-000005000000}"/>
            </a:ext>
          </a:extLst>
        </xdr:cNvPr>
        <xdr:cNvSpPr/>
      </xdr:nvSpPr>
      <xdr:spPr>
        <a:xfrm>
          <a:off x="15876" y="3743325"/>
          <a:ext cx="1444837" cy="3760258"/>
        </a:xfrm>
        <a:prstGeom prst="rect">
          <a:avLst/>
        </a:prstGeom>
        <a:solidFill>
          <a:srgbClr val="FBC6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12</xdr:col>
      <xdr:colOff>359832</xdr:colOff>
      <xdr:row>0</xdr:row>
      <xdr:rowOff>15876</xdr:rowOff>
    </xdr:from>
    <xdr:to>
      <xdr:col>12</xdr:col>
      <xdr:colOff>483445</xdr:colOff>
      <xdr:row>12</xdr:row>
      <xdr:rowOff>52071</xdr:rowOff>
    </xdr:to>
    <xdr:sp macro="" textlink="">
      <xdr:nvSpPr>
        <xdr:cNvPr id="6" name="Rectangle 5" descr="Teal rectangle" title="Teal rectangle">
          <a:extLst>
            <a:ext uri="{FF2B5EF4-FFF2-40B4-BE49-F238E27FC236}">
              <a16:creationId xmlns:a16="http://schemas.microsoft.com/office/drawing/2014/main" id="{00000000-0008-0000-0000-000006000000}"/>
            </a:ext>
          </a:extLst>
        </xdr:cNvPr>
        <xdr:cNvSpPr/>
      </xdr:nvSpPr>
      <xdr:spPr>
        <a:xfrm>
          <a:off x="7725832" y="15876"/>
          <a:ext cx="123613" cy="3274695"/>
        </a:xfrm>
        <a:prstGeom prst="rect">
          <a:avLst/>
        </a:prstGeom>
        <a:solidFill>
          <a:srgbClr val="0D576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2</xdr:col>
      <xdr:colOff>371475</xdr:colOff>
      <xdr:row>15</xdr:row>
      <xdr:rowOff>95249</xdr:rowOff>
    </xdr:from>
    <xdr:to>
      <xdr:col>13</xdr:col>
      <xdr:colOff>455084</xdr:colOff>
      <xdr:row>34</xdr:row>
      <xdr:rowOff>84667</xdr:rowOff>
    </xdr:to>
    <xdr:sp macro="" textlink="">
      <xdr:nvSpPr>
        <xdr:cNvPr id="1025" name="Text Box 38">
          <a:extLst>
            <a:ext uri="{FF2B5EF4-FFF2-40B4-BE49-F238E27FC236}">
              <a16:creationId xmlns:a16="http://schemas.microsoft.com/office/drawing/2014/main" id="{00000000-0008-0000-0000-000001040000}"/>
            </a:ext>
          </a:extLst>
        </xdr:cNvPr>
        <xdr:cNvSpPr txBox="1">
          <a:spLocks noChangeArrowheads="1"/>
        </xdr:cNvSpPr>
      </xdr:nvSpPr>
      <xdr:spPr bwMode="auto">
        <a:xfrm>
          <a:off x="1599142" y="3905249"/>
          <a:ext cx="6835775" cy="3608918"/>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3600" b="0" i="1" u="none" strike="noStrike" baseline="0">
              <a:solidFill>
                <a:srgbClr val="000000"/>
              </a:solidFill>
              <a:latin typeface="Segoe UI Semilight"/>
              <a:cs typeface="Segoe UI Semilight"/>
            </a:rPr>
            <a:t>Comprehensive Education Data and Research System (CEDARS) </a:t>
          </a:r>
        </a:p>
        <a:p>
          <a:pPr algn="l" rtl="0">
            <a:defRPr sz="1000"/>
          </a:pPr>
          <a:endParaRPr lang="en-US" sz="1400" b="0" i="1" u="none" strike="noStrike" baseline="0">
            <a:solidFill>
              <a:srgbClr val="000000"/>
            </a:solidFill>
            <a:latin typeface="Segoe UI Semilight"/>
            <a:cs typeface="Segoe UI Semilight"/>
          </a:endParaRPr>
        </a:p>
        <a:p>
          <a:pPr algn="l" rtl="0">
            <a:defRPr sz="1000"/>
          </a:pPr>
          <a:r>
            <a:rPr lang="en-US" sz="3600" b="0" i="1" u="none" strike="noStrike" baseline="0">
              <a:solidFill>
                <a:srgbClr val="000000"/>
              </a:solidFill>
              <a:latin typeface="Segoe UI Semilight"/>
              <a:cs typeface="Segoe UI Semilight"/>
            </a:rPr>
            <a:t>Appendix F - Student Attributes and Programs</a:t>
          </a:r>
        </a:p>
        <a:p>
          <a:pPr algn="l" rtl="0">
            <a:defRPr sz="1000"/>
          </a:pPr>
          <a:endParaRPr lang="en-US" sz="1400" b="0" i="0" u="none" strike="noStrike" baseline="0">
            <a:solidFill>
              <a:srgbClr val="000000"/>
            </a:solidFill>
            <a:latin typeface="Segoe UI" panose="020B0502040204020203" pitchFamily="34" charset="0"/>
            <a:cs typeface="Segoe UI" panose="020B0502040204020203" pitchFamily="34" charset="0"/>
          </a:endParaRPr>
        </a:p>
        <a:p>
          <a:pPr algn="l" rtl="0">
            <a:defRPr sz="1000"/>
          </a:pPr>
          <a:r>
            <a:rPr lang="en-US" sz="3600" b="0" i="1" u="none" strike="noStrike" baseline="0">
              <a:solidFill>
                <a:srgbClr val="000000"/>
              </a:solidFill>
              <a:latin typeface="Segoe UI Semilight"/>
              <a:cs typeface="Segoe UI Semilight"/>
            </a:rPr>
            <a:t>2022–2023 School Year</a:t>
          </a:r>
        </a:p>
      </xdr:txBody>
    </xdr:sp>
    <xdr:clientData/>
  </xdr:twoCellAnchor>
  <xdr:twoCellAnchor>
    <xdr:from>
      <xdr:col>7</xdr:col>
      <xdr:colOff>465661</xdr:colOff>
      <xdr:row>36</xdr:row>
      <xdr:rowOff>52923</xdr:rowOff>
    </xdr:from>
    <xdr:to>
      <xdr:col>13</xdr:col>
      <xdr:colOff>402161</xdr:colOff>
      <xdr:row>39</xdr:row>
      <xdr:rowOff>62448</xdr:rowOff>
    </xdr:to>
    <xdr:sp macro="" textlink="">
      <xdr:nvSpPr>
        <xdr:cNvPr id="1026" name="Text Box 39">
          <a:extLst>
            <a:ext uri="{FF2B5EF4-FFF2-40B4-BE49-F238E27FC236}">
              <a16:creationId xmlns:a16="http://schemas.microsoft.com/office/drawing/2014/main" id="{00000000-0008-0000-0000-000002040000}"/>
            </a:ext>
          </a:extLst>
        </xdr:cNvPr>
        <xdr:cNvSpPr txBox="1">
          <a:spLocks noChangeArrowheads="1"/>
        </xdr:cNvSpPr>
      </xdr:nvSpPr>
      <xdr:spPr bwMode="auto">
        <a:xfrm>
          <a:off x="4762494" y="7863423"/>
          <a:ext cx="3619500" cy="58102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2200" b="1" i="0" u="none" strike="noStrike" baseline="0">
              <a:solidFill>
                <a:srgbClr val="000000"/>
              </a:solidFill>
              <a:latin typeface="Segoe UI"/>
              <a:cs typeface="Segoe UI"/>
            </a:rPr>
            <a:t>February 2023|  v15.2</a:t>
          </a:r>
        </a:p>
      </xdr:txBody>
    </xdr:sp>
    <xdr:clientData/>
  </xdr:twoCellAnchor>
  <xdr:twoCellAnchor>
    <xdr:from>
      <xdr:col>0</xdr:col>
      <xdr:colOff>166687</xdr:colOff>
      <xdr:row>39</xdr:row>
      <xdr:rowOff>52917</xdr:rowOff>
    </xdr:from>
    <xdr:to>
      <xdr:col>14</xdr:col>
      <xdr:colOff>148166</xdr:colOff>
      <xdr:row>39</xdr:row>
      <xdr:rowOff>63500</xdr:rowOff>
    </xdr:to>
    <xdr:cxnSp macro="">
      <xdr:nvCxnSpPr>
        <xdr:cNvPr id="8" name="Straight Connector 7" descr="black line" title="black line">
          <a:extLst>
            <a:ext uri="{FF2B5EF4-FFF2-40B4-BE49-F238E27FC236}">
              <a16:creationId xmlns:a16="http://schemas.microsoft.com/office/drawing/2014/main" id="{00000000-0008-0000-0000-000008000000}"/>
            </a:ext>
          </a:extLst>
        </xdr:cNvPr>
        <xdr:cNvCxnSpPr/>
      </xdr:nvCxnSpPr>
      <xdr:spPr>
        <a:xfrm>
          <a:off x="166687" y="8434917"/>
          <a:ext cx="8575146" cy="10583"/>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164042</xdr:colOff>
      <xdr:row>42</xdr:row>
      <xdr:rowOff>129115</xdr:rowOff>
    </xdr:from>
    <xdr:to>
      <xdr:col>14</xdr:col>
      <xdr:colOff>190500</xdr:colOff>
      <xdr:row>70</xdr:row>
      <xdr:rowOff>158748</xdr:rowOff>
    </xdr:to>
    <xdr:grpSp>
      <xdr:nvGrpSpPr>
        <xdr:cNvPr id="3" name="Group 2" descr="Except where otherwise noted, this work by the Office of Superintendent of Public Instruction is licensed under a Creative Commons Attribution License.&#10;Alternate material licenses with different levels of user permission are clearly indicated next to the specific content in the materials. &#10;&#10;This resource may contain links to websites operated by third parties. These links are provided for your convenience only and do not constitute or imply any endorsement or monitoring by OSPI. &#10;If this work is adapted, note the substantive changes and re-title, removing any Washington Office of Superintendent of Public Instruction logos. Provide the following attribution: &#10;“This resource was adapted from original materials provided by the Office of Superintendent of Public Instruction. Original materials may be accessed at https://www.k12.wa.us/data-reporting/reporting/cedars. &#10;&#10;Please make sure that permission has been received to use all elements of this publication (images, charts, text, etc.) that are not created by OSPI staff, grantees, or contractors. This permission should be displayed as an attribution statement in the manner specified by the copyright holder. It should be made clear that the element is one of the “except where otherwise noted” exceptions to the OSPI open license. &#10;&#10;For additional information, please visit the OSPI Interactive Copyright and Licensing Guide.&#10;OSPI provides equal access to all programs and services without discrimination based on sex, race, creed, religion, color, national origin, age, honorably discharged veteran or military status, sexual orientation including gender expression or identity, the presence of any sensory, mental, or physical disability, or the use of a trained dog guide or service animal by a person with a disability. Questions and complaints of alleged discrimination should be directed to the Equity and Civil Rights Director at 360-725-6162 or P.O. Box 47200 Olympia, WA 98504-7200.&#10;&#10;Download this material in PDF on the OSPI Comprehensive Education Data and Research System (CEDARS) site (https://www.k12.wa.us/data-reporting/reporting/cedars). This material is available in alternative format upon request. Contact the Resource Center at 888-595-3276, TTY 360-664-3631. &#10;&#10;" title="Legal Notice">
          <a:extLst>
            <a:ext uri="{FF2B5EF4-FFF2-40B4-BE49-F238E27FC236}">
              <a16:creationId xmlns:a16="http://schemas.microsoft.com/office/drawing/2014/main" id="{00000000-0008-0000-0000-000003000000}"/>
            </a:ext>
          </a:extLst>
        </xdr:cNvPr>
        <xdr:cNvGrpSpPr/>
      </xdr:nvGrpSpPr>
      <xdr:grpSpPr>
        <a:xfrm>
          <a:off x="164042" y="9082615"/>
          <a:ext cx="8620125" cy="5363633"/>
          <a:chOff x="164042" y="8394699"/>
          <a:chExt cx="8620125" cy="5363633"/>
        </a:xfrm>
      </xdr:grpSpPr>
      <xdr:sp macro="" textlink="">
        <xdr:nvSpPr>
          <xdr:cNvPr id="13" name="TextBox 12" descr="Except where otherwise noted, this work by the Office of Superintendent of Public Instruction is licensed under a Creative Commons Attribution License.&#10;Alternate material licenses with different levels of user permission are clearly indicated next to the specific content in the materials. &#10;&#10;This resource may contain links to websites operated by third parties. These links are provided for your convenience only and do not constitute or imply any endorsement or monitoring by OSPI. &#10;If this work is adapted, note the substantive changes and re-title, removing any Washington Office of Superintendent of Public Instruction logos. Provide the following attribution: &#10;“This resource was adapted from original materials provided by the Office of Superintendent of Public Instruction. Original materials may be accessed at https://www.k12.wa.us/data-reporting/reporting/cedars. &#10;&#10;Please make sure that permission has been received to use all elements of this publication (images, charts, text, etc.) that are not created by OSPI staff, grantees, or contractors. This permission should be displayed as an attribution statement in the manner specified by the copyright holder. It should be made clear that the element is one of the “except where otherwise noted” exceptions to the OSPI open license. &#10;&#10;For additional information, please visit the OSPI Interactive Copyright and Licensing Guide.&#10;OSPI provides equal access to all programs and services without discrimination based on sex, race, creed, religion, color, national origin, age, honorably discharged veteran or military status, sexual orientation including gender expression or identity, the presence of any sensory, mental, or physical disability, or the use of a trained dog guide or service animal by a person with a disability. Questions and complaints of alleged discrimination should be directed to the Equity and Civil Rights Director at 360-725-6162 or P.O. Box 47200 Olympia, WA 98504-7200.&#10;&#10;Download this material in PDF on the OSPI Comprehensive Education Data and Research System (CEDARS) site (https://www.k12.wa.us/data-reporting/reporting/cedars). This material is available in alternative format upon request. Contact the Resource Center at 888-595-3276, TTY 360-664-3631. &#10;&#10;" title="Legal Notice">
            <a:extLst>
              <a:ext uri="{FF2B5EF4-FFF2-40B4-BE49-F238E27FC236}">
                <a16:creationId xmlns:a16="http://schemas.microsoft.com/office/drawing/2014/main" id="{00000000-0008-0000-0000-00000D000000}"/>
              </a:ext>
            </a:extLst>
          </xdr:cNvPr>
          <xdr:cNvSpPr txBox="1"/>
        </xdr:nvSpPr>
        <xdr:spPr>
          <a:xfrm>
            <a:off x="164042" y="8394699"/>
            <a:ext cx="8620125" cy="53636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cap="all">
                <a:solidFill>
                  <a:schemeClr val="dk1"/>
                </a:solidFill>
                <a:effectLst/>
                <a:latin typeface="Segoe UI" panose="020B0502040204020203" pitchFamily="34" charset="0"/>
                <a:ea typeface="+mn-ea"/>
                <a:cs typeface="Segoe UI" panose="020B0502040204020203" pitchFamily="34" charset="0"/>
              </a:rPr>
              <a:t>Legal Notice</a:t>
            </a:r>
            <a:endParaRPr lang="en-US" sz="1400" b="1" u="none" cap="all">
              <a:solidFill>
                <a:schemeClr val="dk1"/>
              </a:solidFill>
              <a:effectLst/>
              <a:latin typeface="Segoe UI" panose="020B0502040204020203" pitchFamily="34" charset="0"/>
              <a:ea typeface="+mn-ea"/>
              <a:cs typeface="Segoe UI" panose="020B0502040204020203" pitchFamily="34" charset="0"/>
            </a:endParaRPr>
          </a:p>
          <a:p>
            <a:r>
              <a:rPr lang="en-US" sz="1100" i="0">
                <a:solidFill>
                  <a:schemeClr val="dk1"/>
                </a:solidFill>
                <a:effectLst/>
                <a:latin typeface="Segoe UI" panose="020B0502040204020203" pitchFamily="34" charset="0"/>
                <a:ea typeface="+mn-ea"/>
                <a:cs typeface="Segoe UI" panose="020B0502040204020203" pitchFamily="34" charset="0"/>
              </a:rPr>
              <a:t> </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	Except where otherwise noted, this work by the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Office of Superintendent of Public Instruction</a:t>
            </a:r>
            <a:r>
              <a:rPr lang="en-US" sz="1100" i="1">
                <a:solidFill>
                  <a:schemeClr val="dk1"/>
                </a:solidFill>
                <a:effectLst/>
                <a:latin typeface="Segoe UI" panose="020B0502040204020203" pitchFamily="34" charset="0"/>
                <a:ea typeface="+mn-ea"/>
                <a:cs typeface="Segoe UI" panose="020B0502040204020203" pitchFamily="34" charset="0"/>
              </a:rPr>
              <a:t> is licensed under a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Creative Commons Attribution License</a:t>
            </a:r>
            <a:r>
              <a:rPr lang="en-US" sz="1100" u="sng">
                <a:solidFill>
                  <a:schemeClr val="dk1"/>
                </a:solidFill>
                <a:effectLst/>
                <a:latin typeface="Segoe UI" panose="020B0502040204020203" pitchFamily="34" charset="0"/>
                <a:ea typeface="+mn-ea"/>
                <a:cs typeface="Segoe UI" panose="020B0502040204020203" pitchFamily="34" charset="0"/>
              </a:rPr>
              <a:t>.</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Alternate material licenses with different levels of user permission are clearly indicated next to the specific content in the materials.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This resource may contain links to websites operated by third parties. These links are provided for your convenience only and do not constitute or imply any endorsement or monitoring by OSPI. </a:t>
            </a:r>
          </a:p>
          <a:p>
            <a:r>
              <a:rPr lang="en-US" sz="1100" i="1">
                <a:solidFill>
                  <a:schemeClr val="dk1"/>
                </a:solidFill>
                <a:effectLst/>
                <a:latin typeface="Segoe UI" panose="020B0502040204020203" pitchFamily="34" charset="0"/>
                <a:ea typeface="+mn-ea"/>
                <a:cs typeface="Segoe UI" panose="020B0502040204020203" pitchFamily="34" charset="0"/>
              </a:rPr>
              <a:t>If this work is adapted, note the substantive changes and re-title, removing any Washington Office of Superintendent of Public Instruction logos. Provide the following attribution: </a:t>
            </a:r>
          </a:p>
          <a:p>
            <a:r>
              <a:rPr lang="en-US" sz="1100" i="1">
                <a:solidFill>
                  <a:schemeClr val="dk1"/>
                </a:solidFill>
                <a:effectLst/>
                <a:latin typeface="Segoe UI" panose="020B0502040204020203" pitchFamily="34" charset="0"/>
                <a:ea typeface="+mn-ea"/>
                <a:cs typeface="Segoe UI" panose="020B0502040204020203" pitchFamily="34" charset="0"/>
              </a:rPr>
              <a:t>“This resource was adapted from original materials provided by the Office of Superintendent of Public Instruction. Original materials may be accessed at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Please make sure that permission has been received to use all elements of this publication (images, charts, text, etc.) that are not created by OSPI staff, grantees, or contractors. This permission should be displayed as an attribution statement in the manner specified by the copyright holder. It should be made clear that the element is one of the “except where otherwise noted” exceptions to the OSPI open license.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For additional information, please visit the </a:t>
            </a:r>
            <a:r>
              <a:rPr lang="en-US" sz="1100" i="1" u="none" strike="noStrike">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OSPI Interactive Copyright and Licensing Guide</a:t>
            </a:r>
            <a:r>
              <a:rPr lang="en-US" sz="1100" i="1">
                <a:solidFill>
                  <a:schemeClr val="dk1"/>
                </a:solidFill>
                <a:effectLst/>
                <a:latin typeface="Segoe UI" panose="020B0502040204020203" pitchFamily="34" charset="0"/>
                <a:ea typeface="+mn-ea"/>
                <a:cs typeface="Segoe UI" panose="020B0502040204020203" pitchFamily="34" charset="0"/>
              </a:rPr>
              <a:t>.</a:t>
            </a:r>
          </a:p>
          <a:p>
            <a:r>
              <a:rPr lang="en-US" sz="1100" i="1">
                <a:solidFill>
                  <a:schemeClr val="dk1"/>
                </a:solidFill>
                <a:effectLst/>
                <a:latin typeface="Segoe UI" panose="020B0502040204020203" pitchFamily="34" charset="0"/>
                <a:ea typeface="+mn-ea"/>
                <a:cs typeface="Segoe UI" panose="020B0502040204020203" pitchFamily="34" charset="0"/>
              </a:rPr>
              <a:t>OSPI provides equal access to all programs and services without discrimination based on sex, race, creed, religion, color, national origin, age, honorably discharged veteran or military status, sexual orientation including gender expression or identity, the presence of any sensory, mental, or physical disability, or the use of a trained dog guide or service animal by a person with a disability. Questions and complaints of alleged discrimination should be directed to the Equity and Civil Rights Director at 360-725-6162 or P.O. Box 47200 Olympia, WA 98504-7200.</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Download this material in PDF on the OSPI Comprehensive Education Data and Research System (CEDARS) site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This material is available in alternative format upon request. Contact the Resource Center at 888-595-3276, TTY 360-664-3631. </a:t>
            </a:r>
          </a:p>
          <a:p>
            <a:endParaRPr lang="en-US" sz="1100">
              <a:latin typeface="Segoe UI" panose="020B0502040204020203" pitchFamily="34" charset="0"/>
              <a:cs typeface="Segoe UI" panose="020B0502040204020203" pitchFamily="34" charset="0"/>
            </a:endParaRPr>
          </a:p>
        </xdr:txBody>
      </xdr:sp>
      <xdr:pic>
        <xdr:nvPicPr>
          <xdr:cNvPr id="18" name="Picture 17" descr="Creative Commons" title="Creative Commons">
            <a:extLst>
              <a:ext uri="{FF2B5EF4-FFF2-40B4-BE49-F238E27FC236}">
                <a16:creationId xmlns:a16="http://schemas.microsoft.com/office/drawing/2014/main" id="{00000000-0008-0000-0000-000012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5642" y="8773583"/>
            <a:ext cx="690033" cy="236855"/>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12</xdr:row>
      <xdr:rowOff>0</xdr:rowOff>
    </xdr:from>
    <xdr:to>
      <xdr:col>1</xdr:col>
      <xdr:colOff>6361905</xdr:colOff>
      <xdr:row>12</xdr:row>
      <xdr:rowOff>1628571</xdr:rowOff>
    </xdr:to>
    <xdr:pic>
      <xdr:nvPicPr>
        <xdr:cNvPr id="3" name="Picture 2" descr="Version 1 &#10;Activity: Original &#10;Date: March &#10;Publishing and System Changes Notes: Data Manual, Appendices, Course Code List, and Reporting Guidance*. &#10;*Reporting Guidance may be posted for the first time at a later date. &#10;&#10;Version 2 &#10;Activity: 1st Update &#10;Date: September &#10;Publishing and System Changes Notes: When CEDARS is rolled over to the new school year. At a minimum to accommodate new program codes. &#10;&#10;Version 3 &#10;Activity: 2nd Update &#10;Date: January &#10;Publishing and System Changes Notes: At a minimum to accommodate new program codes. &#10;&#10;Version 4 &#10;Activity: 3rd Update &#10;Date: April &#10;Publishing and System Changes Notes: Final version. At a minimum to accommodate new program codes.&#10;" title="Publishing Changes Overview by Version">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14300" y="3352800"/>
          <a:ext cx="6361905" cy="1628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AskSI@k12.wa.us" TargetMode="External"/><Relationship Id="rId2" Type="http://schemas.openxmlformats.org/officeDocument/2006/relationships/hyperlink" Target="https://support.microsoft.com/en-us/office/filter-data-in-a-range-or-table-01832226-31b5-4568-8806-38c37dcc180e" TargetMode="External"/><Relationship Id="rId1" Type="http://schemas.openxmlformats.org/officeDocument/2006/relationships/hyperlink" Target="mailto:CustomerSupport@k12.wa.us" TargetMode="External"/><Relationship Id="rId5" Type="http://schemas.openxmlformats.org/officeDocument/2006/relationships/printerSettings" Target="../printerSettings/printerSettings6.bin"/><Relationship Id="rId4" Type="http://schemas.openxmlformats.org/officeDocument/2006/relationships/hyperlink" Target="https://www.k12.wa.us/data-reporting/reporting/ceda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
  <sheetViews>
    <sheetView showGridLines="0" showRowColHeaders="0" zoomScale="90" zoomScaleNormal="90" workbookViewId="0">
      <selection activeCell="L8" sqref="L8"/>
    </sheetView>
  </sheetViews>
  <sheetFormatPr defaultRowHeight="15" x14ac:dyDescent="0.25"/>
  <sheetData>
    <row r="1" spans="1:1" ht="33" x14ac:dyDescent="0.25">
      <c r="A1" s="2"/>
    </row>
    <row r="2" spans="1:1" ht="15.75" x14ac:dyDescent="0.25">
      <c r="A2" s="1"/>
    </row>
    <row r="3" spans="1:1" ht="33" x14ac:dyDescent="0.25">
      <c r="A3" s="4"/>
    </row>
    <row r="4" spans="1:1" ht="52.5" x14ac:dyDescent="0.25">
      <c r="A4" s="5"/>
    </row>
    <row r="5" spans="1:1" x14ac:dyDescent="0.25">
      <c r="A5" s="3"/>
    </row>
    <row r="6" spans="1:1" x14ac:dyDescent="0.25">
      <c r="A6" s="6"/>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26"/>
  <sheetViews>
    <sheetView showGridLines="0" showRowColHeaders="0" zoomScaleNormal="100" zoomScaleSheetLayoutView="100" workbookViewId="0">
      <pane xSplit="1" ySplit="4" topLeftCell="B5" activePane="bottomRight" state="frozen"/>
      <selection pane="topRight" activeCell="AB4" sqref="AB4"/>
      <selection pane="bottomLeft" activeCell="AB4" sqref="AB4"/>
      <selection pane="bottomRight" activeCell="B11" sqref="B11"/>
    </sheetView>
  </sheetViews>
  <sheetFormatPr defaultColWidth="9.140625" defaultRowHeight="16.5" x14ac:dyDescent="0.3"/>
  <cols>
    <col min="1" max="1" width="1.7109375" style="34" customWidth="1"/>
    <col min="2" max="2" width="148.7109375" style="35" customWidth="1"/>
    <col min="3" max="16384" width="9.140625" style="34"/>
  </cols>
  <sheetData>
    <row r="1" spans="2:2" ht="60" customHeight="1" x14ac:dyDescent="0.55000000000000004">
      <c r="B1" s="32" t="s">
        <v>0</v>
      </c>
    </row>
    <row r="2" spans="2:2" ht="20.100000000000001" customHeight="1" x14ac:dyDescent="0.3">
      <c r="B2" s="45" t="s">
        <v>1</v>
      </c>
    </row>
    <row r="3" spans="2:2" ht="20.100000000000001" customHeight="1" x14ac:dyDescent="0.3">
      <c r="B3" s="45" t="s">
        <v>217</v>
      </c>
    </row>
    <row r="4" spans="2:2" ht="10.5" customHeight="1" x14ac:dyDescent="0.3">
      <c r="B4" s="46"/>
    </row>
    <row r="5" spans="2:2" ht="20.25" x14ac:dyDescent="0.3">
      <c r="B5" s="36" t="s">
        <v>2</v>
      </c>
    </row>
    <row r="6" spans="2:2" x14ac:dyDescent="0.3">
      <c r="B6" s="37" t="s">
        <v>3</v>
      </c>
    </row>
    <row r="7" spans="2:2" x14ac:dyDescent="0.3">
      <c r="B7" s="37" t="s">
        <v>4</v>
      </c>
    </row>
    <row r="8" spans="2:2" x14ac:dyDescent="0.3">
      <c r="B8" s="37" t="s">
        <v>5</v>
      </c>
    </row>
    <row r="9" spans="2:2" x14ac:dyDescent="0.3">
      <c r="B9" s="37" t="s">
        <v>6</v>
      </c>
    </row>
    <row r="10" spans="2:2" ht="10.5" customHeight="1" x14ac:dyDescent="0.3">
      <c r="B10" s="38"/>
    </row>
    <row r="11" spans="2:2" ht="20.25" customHeight="1" x14ac:dyDescent="0.3">
      <c r="B11" s="36" t="s">
        <v>3</v>
      </c>
    </row>
    <row r="12" spans="2:2" ht="32.25" customHeight="1" x14ac:dyDescent="0.3">
      <c r="B12" s="47" t="s">
        <v>7</v>
      </c>
    </row>
    <row r="13" spans="2:2" ht="129" customHeight="1" x14ac:dyDescent="0.3">
      <c r="B13" s="48"/>
    </row>
    <row r="14" spans="2:2" ht="10.5" customHeight="1" x14ac:dyDescent="0.3">
      <c r="B14" s="38"/>
    </row>
    <row r="15" spans="2:2" ht="20.25" customHeight="1" x14ac:dyDescent="0.3">
      <c r="B15" s="36" t="s">
        <v>4</v>
      </c>
    </row>
    <row r="16" spans="2:2" ht="16.5" customHeight="1" x14ac:dyDescent="0.3">
      <c r="B16" s="49" t="s">
        <v>8</v>
      </c>
    </row>
    <row r="17" spans="2:2" ht="16.5" customHeight="1" x14ac:dyDescent="0.3">
      <c r="B17" s="49" t="s">
        <v>9</v>
      </c>
    </row>
    <row r="18" spans="2:2" ht="10.5" customHeight="1" x14ac:dyDescent="0.3">
      <c r="B18" s="38"/>
    </row>
    <row r="19" spans="2:2" ht="20.25" x14ac:dyDescent="0.3">
      <c r="B19" s="36" t="s">
        <v>5</v>
      </c>
    </row>
    <row r="20" spans="2:2" x14ac:dyDescent="0.3">
      <c r="B20" s="47" t="s">
        <v>10</v>
      </c>
    </row>
    <row r="21" spans="2:2" ht="10.5" customHeight="1" x14ac:dyDescent="0.3">
      <c r="B21" s="38"/>
    </row>
    <row r="22" spans="2:2" ht="20.25" x14ac:dyDescent="0.3">
      <c r="B22" s="36" t="s">
        <v>6</v>
      </c>
    </row>
    <row r="23" spans="2:2" x14ac:dyDescent="0.3">
      <c r="B23" s="47" t="s">
        <v>11</v>
      </c>
    </row>
    <row r="24" spans="2:2" x14ac:dyDescent="0.3">
      <c r="B24" s="39"/>
    </row>
    <row r="25" spans="2:2" x14ac:dyDescent="0.3">
      <c r="B25" s="48"/>
    </row>
    <row r="26" spans="2:2" x14ac:dyDescent="0.3">
      <c r="B26" s="48"/>
    </row>
  </sheetData>
  <autoFilter ref="B11:B12" xr:uid="{00000000-0001-0000-0100-000000000000}"/>
  <hyperlinks>
    <hyperlink ref="B6" location="'Summary of Changes'!A1" display="Summary of Changes" xr:uid="{00000000-0004-0000-0100-000000000000}"/>
    <hyperlink ref="B7" location="'Attribute &amp; Program Codes'!A1" display="Attribute &amp; Program Codes" xr:uid="{00000000-0004-0000-0100-000001000000}"/>
    <hyperlink ref="B8" location="Archive!A1" display="Archive" xr:uid="{00000000-0004-0000-0100-000002000000}"/>
    <hyperlink ref="B9" location="'Guidance &amp; Resources'!A1" display="Guidance &amp; Resources" xr:uid="{00000000-0004-0000-0100-000003000000}"/>
  </hyperlinks>
  <pageMargins left="0" right="0" top="0.35" bottom="0.35" header="0" footer="0"/>
  <pageSetup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13"/>
  <sheetViews>
    <sheetView showGridLines="0" showRowColHeaders="0" zoomScaleNormal="100" workbookViewId="0">
      <pane ySplit="8" topLeftCell="A9" activePane="bottomLeft" state="frozen"/>
      <selection activeCell="B2" sqref="B2"/>
      <selection pane="bottomLeft" activeCell="E20" sqref="E20"/>
    </sheetView>
  </sheetViews>
  <sheetFormatPr defaultColWidth="9.140625" defaultRowHeight="16.5" x14ac:dyDescent="0.3"/>
  <cols>
    <col min="1" max="1" width="1.5703125" style="7" customWidth="1"/>
    <col min="2" max="2" width="12.28515625" style="7" customWidth="1"/>
    <col min="3" max="3" width="14.42578125" style="7" customWidth="1"/>
    <col min="4" max="5" width="19.42578125" style="7" customWidth="1"/>
    <col min="6" max="6" width="57.42578125" style="7" customWidth="1"/>
    <col min="7" max="7" width="6.5703125" style="7" customWidth="1"/>
    <col min="8" max="8" width="9.140625" style="7"/>
    <col min="9" max="9" width="8.85546875" style="7" customWidth="1"/>
    <col min="10" max="10" width="10.5703125" style="7" customWidth="1"/>
    <col min="11" max="16384" width="9.140625" style="7"/>
  </cols>
  <sheetData>
    <row r="1" spans="2:7" ht="60" customHeight="1" x14ac:dyDescent="0.55000000000000004">
      <c r="B1" s="70" t="s">
        <v>0</v>
      </c>
      <c r="C1" s="70"/>
      <c r="D1" s="70"/>
      <c r="E1" s="70"/>
      <c r="F1" s="70"/>
      <c r="G1" s="70"/>
    </row>
    <row r="2" spans="2:7" ht="15.95" customHeight="1" x14ac:dyDescent="0.3">
      <c r="B2" s="69" t="s">
        <v>1</v>
      </c>
      <c r="C2" s="69"/>
      <c r="D2" s="69"/>
      <c r="E2" s="69"/>
      <c r="F2" s="69"/>
      <c r="G2" s="69"/>
    </row>
    <row r="3" spans="2:7" ht="15.95" customHeight="1" x14ac:dyDescent="0.3">
      <c r="B3" s="71" t="s">
        <v>217</v>
      </c>
      <c r="C3" s="71"/>
      <c r="D3" s="71"/>
      <c r="E3" s="71"/>
      <c r="F3" s="71"/>
      <c r="G3" s="71"/>
    </row>
    <row r="4" spans="2:7" ht="16.5" customHeight="1" x14ac:dyDescent="0.3">
      <c r="B4" s="48"/>
      <c r="C4" s="48"/>
      <c r="D4" s="48"/>
      <c r="E4" s="48"/>
      <c r="F4" s="48"/>
      <c r="G4" s="48"/>
    </row>
    <row r="5" spans="2:7" ht="26.25" x14ac:dyDescent="0.3">
      <c r="B5" s="8" t="s">
        <v>3</v>
      </c>
      <c r="C5" s="48"/>
      <c r="D5" s="48"/>
      <c r="E5" s="48"/>
      <c r="F5" s="48"/>
      <c r="G5" s="48"/>
    </row>
    <row r="6" spans="2:7" s="27" customFormat="1" x14ac:dyDescent="0.3">
      <c r="B6" s="28" t="s">
        <v>12</v>
      </c>
    </row>
    <row r="7" spans="2:7" s="27" customFormat="1" ht="3.75" customHeight="1" x14ac:dyDescent="0.3">
      <c r="B7" s="28"/>
    </row>
    <row r="8" spans="2:7" ht="17.25" customHeight="1" x14ac:dyDescent="0.3">
      <c r="B8" s="31" t="s">
        <v>13</v>
      </c>
      <c r="C8" s="30" t="s">
        <v>14</v>
      </c>
      <c r="D8" s="29" t="s">
        <v>15</v>
      </c>
      <c r="E8" s="29" t="s">
        <v>16</v>
      </c>
      <c r="F8" s="48"/>
      <c r="G8" s="48"/>
    </row>
    <row r="9" spans="2:7" ht="16.5" customHeight="1" x14ac:dyDescent="0.3">
      <c r="B9" s="42">
        <v>15</v>
      </c>
      <c r="C9" s="19" t="s">
        <v>17</v>
      </c>
      <c r="D9" s="12" t="s">
        <v>18</v>
      </c>
      <c r="E9" s="44" t="s">
        <v>19</v>
      </c>
      <c r="F9" s="48"/>
      <c r="G9" s="48"/>
    </row>
    <row r="10" spans="2:7" ht="16.5" customHeight="1" x14ac:dyDescent="0.3">
      <c r="B10" s="42">
        <v>15</v>
      </c>
      <c r="C10" s="20" t="s">
        <v>20</v>
      </c>
      <c r="D10" s="12" t="s">
        <v>18</v>
      </c>
      <c r="E10" s="50" t="s">
        <v>19</v>
      </c>
      <c r="F10" s="48"/>
      <c r="G10" s="48"/>
    </row>
    <row r="11" spans="2:7" ht="16.5" customHeight="1" x14ac:dyDescent="0.3">
      <c r="B11" s="56">
        <v>15.2</v>
      </c>
      <c r="C11" s="56">
        <v>31</v>
      </c>
      <c r="D11" s="56" t="s">
        <v>218</v>
      </c>
      <c r="E11" s="56"/>
      <c r="F11" s="48"/>
      <c r="G11" s="48"/>
    </row>
    <row r="12" spans="2:7" x14ac:dyDescent="0.3">
      <c r="B12" s="56">
        <v>15.2</v>
      </c>
      <c r="C12" s="56">
        <v>76</v>
      </c>
      <c r="D12" s="56" t="s">
        <v>219</v>
      </c>
      <c r="E12" s="56"/>
    </row>
    <row r="13" spans="2:7" x14ac:dyDescent="0.3">
      <c r="B13" s="56">
        <v>15.2</v>
      </c>
      <c r="C13" s="56">
        <v>77</v>
      </c>
      <c r="D13" s="56" t="s">
        <v>219</v>
      </c>
      <c r="E13" s="56"/>
    </row>
  </sheetData>
  <autoFilter ref="B8:E8" xr:uid="{00000000-0009-0000-0000-000002000000}"/>
  <mergeCells count="3">
    <mergeCell ref="B2:G2"/>
    <mergeCell ref="B1:G1"/>
    <mergeCell ref="B3:G3"/>
  </mergeCells>
  <conditionalFormatting sqref="C9:C10">
    <cfRule type="duplicateValues" dxfId="0" priority="16"/>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905"/>
  <sheetViews>
    <sheetView showGridLines="0" showRowColHeaders="0" tabSelected="1" zoomScale="115" zoomScaleNormal="115" workbookViewId="0">
      <pane xSplit="1" ySplit="8" topLeftCell="B9" activePane="bottomRight" state="frozen"/>
      <selection pane="topRight" activeCell="B2" sqref="B2"/>
      <selection pane="bottomLeft" activeCell="B2" sqref="B2"/>
      <selection pane="bottomRight" activeCell="D9" sqref="D9"/>
    </sheetView>
  </sheetViews>
  <sheetFormatPr defaultColWidth="9.140625" defaultRowHeight="16.5" x14ac:dyDescent="0.3"/>
  <cols>
    <col min="1" max="1" width="1.7109375" style="7" customWidth="1"/>
    <col min="2" max="2" width="10.28515625" style="7" customWidth="1"/>
    <col min="3" max="3" width="32.5703125" style="7" customWidth="1"/>
    <col min="4" max="4" width="18" style="7" customWidth="1"/>
    <col min="5" max="5" width="63.28515625" style="7" customWidth="1"/>
    <col min="6" max="6" width="140.42578125" style="11" customWidth="1"/>
    <col min="7" max="16384" width="9.140625" style="7"/>
  </cols>
  <sheetData>
    <row r="1" spans="1:6" ht="60" customHeight="1" x14ac:dyDescent="0.55000000000000004">
      <c r="A1" s="48"/>
      <c r="B1" s="70" t="s">
        <v>0</v>
      </c>
      <c r="C1" s="70"/>
      <c r="D1" s="70"/>
      <c r="E1" s="70"/>
      <c r="F1" s="70"/>
    </row>
    <row r="2" spans="1:6" x14ac:dyDescent="0.3">
      <c r="A2" s="48"/>
      <c r="B2" s="69" t="s">
        <v>1</v>
      </c>
      <c r="C2" s="69"/>
      <c r="D2" s="69"/>
      <c r="E2" s="69"/>
      <c r="F2" s="69"/>
    </row>
    <row r="3" spans="1:6" x14ac:dyDescent="0.3">
      <c r="A3" s="48"/>
      <c r="B3" s="71" t="s">
        <v>217</v>
      </c>
      <c r="C3" s="71"/>
      <c r="D3" s="71"/>
      <c r="E3" s="71"/>
      <c r="F3" s="71"/>
    </row>
    <row r="4" spans="1:6" x14ac:dyDescent="0.3">
      <c r="A4" s="48"/>
      <c r="B4" s="51"/>
      <c r="C4" s="51"/>
      <c r="D4" s="51"/>
      <c r="E4" s="51"/>
      <c r="F4" s="51"/>
    </row>
    <row r="5" spans="1:6" ht="26.25" x14ac:dyDescent="0.3">
      <c r="A5" s="48"/>
      <c r="B5" s="8" t="s">
        <v>4</v>
      </c>
      <c r="C5" s="51"/>
      <c r="D5" s="51"/>
      <c r="E5" s="51"/>
      <c r="F5" s="51"/>
    </row>
    <row r="6" spans="1:6" x14ac:dyDescent="0.3">
      <c r="A6" s="48"/>
      <c r="B6" s="55" t="s">
        <v>21</v>
      </c>
      <c r="C6" s="54"/>
      <c r="D6" s="54"/>
      <c r="E6" s="54"/>
      <c r="F6" s="51"/>
    </row>
    <row r="7" spans="1:6" ht="3.75" customHeight="1" x14ac:dyDescent="0.3">
      <c r="A7" s="48"/>
      <c r="B7" s="48"/>
      <c r="C7" s="48"/>
      <c r="D7" s="48"/>
      <c r="E7" s="48"/>
      <c r="F7" s="47"/>
    </row>
    <row r="8" spans="1:6" s="17" customFormat="1" ht="17.25" x14ac:dyDescent="0.25">
      <c r="B8" s="23" t="s">
        <v>22</v>
      </c>
      <c r="C8" s="23" t="s">
        <v>23</v>
      </c>
      <c r="D8" s="23" t="s">
        <v>24</v>
      </c>
      <c r="E8" s="23" t="s">
        <v>25</v>
      </c>
      <c r="F8" s="24" t="s">
        <v>26</v>
      </c>
    </row>
    <row r="9" spans="1:6" s="21" customFormat="1" ht="207.75" customHeight="1" x14ac:dyDescent="0.25">
      <c r="B9" s="33">
        <v>1</v>
      </c>
      <c r="C9" s="18" t="s">
        <v>27</v>
      </c>
      <c r="D9" s="18" t="s">
        <v>28</v>
      </c>
      <c r="E9" s="18" t="s">
        <v>29</v>
      </c>
      <c r="F9" s="18" t="s">
        <v>30</v>
      </c>
    </row>
    <row r="10" spans="1:6" s="21" customFormat="1" ht="206.25" customHeight="1" x14ac:dyDescent="0.25">
      <c r="B10" s="33">
        <v>6</v>
      </c>
      <c r="C10" s="18" t="s">
        <v>31</v>
      </c>
      <c r="D10" s="18" t="s">
        <v>28</v>
      </c>
      <c r="E10" s="18" t="s">
        <v>32</v>
      </c>
      <c r="F10" s="18" t="s">
        <v>33</v>
      </c>
    </row>
    <row r="11" spans="1:6" s="21" customFormat="1" ht="198" x14ac:dyDescent="0.25">
      <c r="B11" s="33">
        <v>7</v>
      </c>
      <c r="C11" s="18" t="s">
        <v>34</v>
      </c>
      <c r="D11" s="18" t="s">
        <v>28</v>
      </c>
      <c r="E11" s="18" t="s">
        <v>35</v>
      </c>
      <c r="F11" s="18" t="s">
        <v>36</v>
      </c>
    </row>
    <row r="12" spans="1:6" s="21" customFormat="1" ht="207.75" customHeight="1" x14ac:dyDescent="0.25">
      <c r="B12" s="33">
        <v>9</v>
      </c>
      <c r="C12" s="18" t="s">
        <v>37</v>
      </c>
      <c r="D12" s="18" t="s">
        <v>28</v>
      </c>
      <c r="E12" s="18" t="s">
        <v>38</v>
      </c>
      <c r="F12" s="18" t="s">
        <v>39</v>
      </c>
    </row>
    <row r="13" spans="1:6" s="21" customFormat="1" ht="207.75" customHeight="1" x14ac:dyDescent="0.25">
      <c r="B13" s="33">
        <v>10</v>
      </c>
      <c r="C13" s="18" t="s">
        <v>40</v>
      </c>
      <c r="D13" s="18" t="s">
        <v>28</v>
      </c>
      <c r="E13" s="18" t="s">
        <v>38</v>
      </c>
      <c r="F13" s="18" t="s">
        <v>41</v>
      </c>
    </row>
    <row r="14" spans="1:6" s="21" customFormat="1" ht="198" x14ac:dyDescent="0.25">
      <c r="B14" s="33">
        <v>11</v>
      </c>
      <c r="C14" s="18" t="s">
        <v>42</v>
      </c>
      <c r="D14" s="18" t="s">
        <v>28</v>
      </c>
      <c r="E14" s="18" t="s">
        <v>43</v>
      </c>
      <c r="F14" s="18" t="s">
        <v>44</v>
      </c>
    </row>
    <row r="15" spans="1:6" s="21" customFormat="1" ht="207" customHeight="1" x14ac:dyDescent="0.25">
      <c r="B15" s="33">
        <v>12</v>
      </c>
      <c r="C15" s="18" t="s">
        <v>45</v>
      </c>
      <c r="D15" s="18" t="s">
        <v>28</v>
      </c>
      <c r="E15" s="18" t="s">
        <v>38</v>
      </c>
      <c r="F15" s="18" t="s">
        <v>46</v>
      </c>
    </row>
    <row r="16" spans="1:6" s="21" customFormat="1" ht="126.75" customHeight="1" x14ac:dyDescent="0.25">
      <c r="B16" s="33">
        <v>16</v>
      </c>
      <c r="C16" s="18" t="s">
        <v>47</v>
      </c>
      <c r="D16" s="18" t="s">
        <v>48</v>
      </c>
      <c r="E16" s="18" t="s">
        <v>49</v>
      </c>
      <c r="F16" s="18" t="s">
        <v>50</v>
      </c>
    </row>
    <row r="17" spans="1:6" s="21" customFormat="1" ht="409.5" x14ac:dyDescent="0.25">
      <c r="B17" s="33">
        <v>19</v>
      </c>
      <c r="C17" s="18" t="s">
        <v>51</v>
      </c>
      <c r="D17" s="18" t="s">
        <v>52</v>
      </c>
      <c r="E17" s="18" t="s">
        <v>53</v>
      </c>
      <c r="F17" s="18" t="s">
        <v>54</v>
      </c>
    </row>
    <row r="18" spans="1:6" s="21" customFormat="1" ht="106.5" customHeight="1" x14ac:dyDescent="0.25">
      <c r="B18" s="33">
        <v>23</v>
      </c>
      <c r="C18" s="18" t="s">
        <v>55</v>
      </c>
      <c r="D18" s="18" t="s">
        <v>52</v>
      </c>
      <c r="E18" s="18" t="s">
        <v>56</v>
      </c>
      <c r="F18" s="18" t="s">
        <v>57</v>
      </c>
    </row>
    <row r="19" spans="1:6" s="21" customFormat="1" ht="165" x14ac:dyDescent="0.25">
      <c r="B19" s="33">
        <v>24</v>
      </c>
      <c r="C19" s="18" t="s">
        <v>58</v>
      </c>
      <c r="D19" s="18" t="s">
        <v>48</v>
      </c>
      <c r="E19" s="18" t="s">
        <v>59</v>
      </c>
      <c r="F19" s="18" t="s">
        <v>60</v>
      </c>
    </row>
    <row r="20" spans="1:6" s="21" customFormat="1" ht="206.25" customHeight="1" x14ac:dyDescent="0.25">
      <c r="B20" s="62">
        <v>30</v>
      </c>
      <c r="C20" s="63" t="s">
        <v>61</v>
      </c>
      <c r="D20" s="63" t="s">
        <v>28</v>
      </c>
      <c r="E20" s="63" t="s">
        <v>62</v>
      </c>
      <c r="F20" s="63" t="s">
        <v>63</v>
      </c>
    </row>
    <row r="21" spans="1:6" s="21" customFormat="1" ht="212.25" customHeight="1" x14ac:dyDescent="0.25">
      <c r="A21" s="66"/>
      <c r="B21" s="58">
        <v>31</v>
      </c>
      <c r="C21" s="59" t="s">
        <v>64</v>
      </c>
      <c r="D21" s="59" t="s">
        <v>28</v>
      </c>
      <c r="E21" s="59" t="s">
        <v>65</v>
      </c>
      <c r="F21" s="59" t="s">
        <v>66</v>
      </c>
    </row>
    <row r="22" spans="1:6" s="21" customFormat="1" ht="127.5" customHeight="1" x14ac:dyDescent="0.25">
      <c r="B22" s="64">
        <v>32</v>
      </c>
      <c r="C22" s="65" t="s">
        <v>67</v>
      </c>
      <c r="D22" s="65" t="s">
        <v>52</v>
      </c>
      <c r="E22" s="65" t="s">
        <v>68</v>
      </c>
      <c r="F22" s="65" t="s">
        <v>69</v>
      </c>
    </row>
    <row r="23" spans="1:6" s="21" customFormat="1" ht="121.5" customHeight="1" x14ac:dyDescent="0.25">
      <c r="B23" s="33">
        <v>33</v>
      </c>
      <c r="C23" s="18" t="s">
        <v>70</v>
      </c>
      <c r="D23" s="18" t="s">
        <v>52</v>
      </c>
      <c r="E23" s="18" t="s">
        <v>71</v>
      </c>
      <c r="F23" s="18" t="s">
        <v>72</v>
      </c>
    </row>
    <row r="24" spans="1:6" s="21" customFormat="1" ht="125.25" customHeight="1" x14ac:dyDescent="0.25">
      <c r="B24" s="33">
        <v>34</v>
      </c>
      <c r="C24" s="18" t="s">
        <v>73</v>
      </c>
      <c r="D24" s="18" t="s">
        <v>52</v>
      </c>
      <c r="E24" s="18" t="s">
        <v>74</v>
      </c>
      <c r="F24" s="18" t="s">
        <v>75</v>
      </c>
    </row>
    <row r="25" spans="1:6" s="21" customFormat="1" ht="122.25" customHeight="1" x14ac:dyDescent="0.25">
      <c r="B25" s="33">
        <v>35</v>
      </c>
      <c r="C25" s="18" t="s">
        <v>76</v>
      </c>
      <c r="D25" s="18" t="s">
        <v>52</v>
      </c>
      <c r="E25" s="18" t="s">
        <v>77</v>
      </c>
      <c r="F25" s="18" t="s">
        <v>78</v>
      </c>
    </row>
    <row r="26" spans="1:6" s="21" customFormat="1" ht="247.5" x14ac:dyDescent="0.25">
      <c r="B26" s="33">
        <v>36</v>
      </c>
      <c r="C26" s="18" t="s">
        <v>79</v>
      </c>
      <c r="D26" s="18" t="s">
        <v>48</v>
      </c>
      <c r="E26" s="18" t="s">
        <v>80</v>
      </c>
      <c r="F26" s="18" t="s">
        <v>81</v>
      </c>
    </row>
    <row r="27" spans="1:6" s="21" customFormat="1" ht="211.5" customHeight="1" x14ac:dyDescent="0.25">
      <c r="B27" s="33">
        <v>37</v>
      </c>
      <c r="C27" s="18" t="s">
        <v>82</v>
      </c>
      <c r="D27" s="18" t="s">
        <v>28</v>
      </c>
      <c r="E27" s="18" t="s">
        <v>83</v>
      </c>
      <c r="F27" s="18" t="s">
        <v>84</v>
      </c>
    </row>
    <row r="28" spans="1:6" s="21" customFormat="1" ht="207" customHeight="1" x14ac:dyDescent="0.25">
      <c r="B28" s="33">
        <v>38</v>
      </c>
      <c r="C28" s="18" t="s">
        <v>85</v>
      </c>
      <c r="D28" s="18" t="s">
        <v>28</v>
      </c>
      <c r="E28" s="18" t="s">
        <v>86</v>
      </c>
      <c r="F28" s="18" t="s">
        <v>87</v>
      </c>
    </row>
    <row r="29" spans="1:6" s="21" customFormat="1" ht="239.25" customHeight="1" x14ac:dyDescent="0.25">
      <c r="B29" s="33">
        <v>40</v>
      </c>
      <c r="C29" s="18" t="s">
        <v>88</v>
      </c>
      <c r="D29" s="18" t="s">
        <v>28</v>
      </c>
      <c r="E29" s="18" t="s">
        <v>89</v>
      </c>
      <c r="F29" s="18" t="s">
        <v>90</v>
      </c>
    </row>
    <row r="30" spans="1:6" s="21" customFormat="1" ht="132" x14ac:dyDescent="0.25">
      <c r="B30" s="33">
        <v>41</v>
      </c>
      <c r="C30" s="18" t="s">
        <v>91</v>
      </c>
      <c r="D30" s="18" t="s">
        <v>48</v>
      </c>
      <c r="E30" s="18" t="s">
        <v>92</v>
      </c>
      <c r="F30" s="18" t="s">
        <v>93</v>
      </c>
    </row>
    <row r="31" spans="1:6" s="21" customFormat="1" ht="143.25" customHeight="1" x14ac:dyDescent="0.25">
      <c r="B31" s="33">
        <v>42</v>
      </c>
      <c r="C31" s="18" t="s">
        <v>94</v>
      </c>
      <c r="D31" s="18" t="s">
        <v>48</v>
      </c>
      <c r="E31" s="18" t="s">
        <v>95</v>
      </c>
      <c r="F31" s="18" t="s">
        <v>96</v>
      </c>
    </row>
    <row r="32" spans="1:6" s="21" customFormat="1" ht="207.75" customHeight="1" x14ac:dyDescent="0.25">
      <c r="B32" s="33">
        <v>44</v>
      </c>
      <c r="C32" s="18" t="s">
        <v>97</v>
      </c>
      <c r="D32" s="18" t="s">
        <v>28</v>
      </c>
      <c r="E32" s="18" t="s">
        <v>98</v>
      </c>
      <c r="F32" s="18" t="s">
        <v>99</v>
      </c>
    </row>
    <row r="33" spans="2:6" s="21" customFormat="1" ht="219.75" customHeight="1" x14ac:dyDescent="0.25">
      <c r="B33" s="33">
        <v>45</v>
      </c>
      <c r="C33" s="18" t="s">
        <v>100</v>
      </c>
      <c r="D33" s="18" t="s">
        <v>28</v>
      </c>
      <c r="E33" s="18" t="s">
        <v>101</v>
      </c>
      <c r="F33" s="18" t="s">
        <v>102</v>
      </c>
    </row>
    <row r="34" spans="2:6" s="21" customFormat="1" ht="207.75" customHeight="1" x14ac:dyDescent="0.25">
      <c r="B34" s="33">
        <v>47</v>
      </c>
      <c r="C34" s="18" t="s">
        <v>103</v>
      </c>
      <c r="D34" s="18" t="s">
        <v>28</v>
      </c>
      <c r="E34" s="18" t="s">
        <v>38</v>
      </c>
      <c r="F34" s="18" t="s">
        <v>104</v>
      </c>
    </row>
    <row r="35" spans="2:6" s="21" customFormat="1" ht="207.75" customHeight="1" x14ac:dyDescent="0.25">
      <c r="B35" s="33">
        <v>48</v>
      </c>
      <c r="C35" s="18" t="s">
        <v>105</v>
      </c>
      <c r="D35" s="18" t="s">
        <v>28</v>
      </c>
      <c r="E35" s="18" t="s">
        <v>38</v>
      </c>
      <c r="F35" s="18" t="s">
        <v>106</v>
      </c>
    </row>
    <row r="36" spans="2:6" s="21" customFormat="1" ht="120" customHeight="1" x14ac:dyDescent="0.25">
      <c r="B36" s="33">
        <v>50</v>
      </c>
      <c r="C36" s="18" t="s">
        <v>107</v>
      </c>
      <c r="D36" s="18" t="s">
        <v>28</v>
      </c>
      <c r="E36" s="18" t="s">
        <v>108</v>
      </c>
      <c r="F36" s="18" t="s">
        <v>109</v>
      </c>
    </row>
    <row r="37" spans="2:6" s="21" customFormat="1" ht="155.25" customHeight="1" x14ac:dyDescent="0.25">
      <c r="B37" s="33">
        <v>51</v>
      </c>
      <c r="C37" s="18" t="s">
        <v>110</v>
      </c>
      <c r="D37" s="18" t="s">
        <v>28</v>
      </c>
      <c r="E37" s="18" t="s">
        <v>111</v>
      </c>
      <c r="F37" s="18" t="s">
        <v>112</v>
      </c>
    </row>
    <row r="38" spans="2:6" s="21" customFormat="1" ht="122.25" customHeight="1" x14ac:dyDescent="0.25">
      <c r="B38" s="33">
        <v>52</v>
      </c>
      <c r="C38" s="18" t="s">
        <v>113</v>
      </c>
      <c r="D38" s="18" t="s">
        <v>28</v>
      </c>
      <c r="E38" s="18" t="s">
        <v>114</v>
      </c>
      <c r="F38" s="18" t="s">
        <v>109</v>
      </c>
    </row>
    <row r="39" spans="2:6" s="21" customFormat="1" ht="123" customHeight="1" x14ac:dyDescent="0.25">
      <c r="B39" s="33">
        <v>53</v>
      </c>
      <c r="C39" s="18" t="s">
        <v>115</v>
      </c>
      <c r="D39" s="18" t="s">
        <v>28</v>
      </c>
      <c r="E39" s="18" t="s">
        <v>116</v>
      </c>
      <c r="F39" s="18" t="s">
        <v>109</v>
      </c>
    </row>
    <row r="40" spans="2:6" s="21" customFormat="1" ht="134.25" customHeight="1" x14ac:dyDescent="0.25">
      <c r="B40" s="33">
        <v>54</v>
      </c>
      <c r="C40" s="18" t="s">
        <v>117</v>
      </c>
      <c r="D40" s="18" t="s">
        <v>28</v>
      </c>
      <c r="E40" s="18" t="s">
        <v>118</v>
      </c>
      <c r="F40" s="18" t="s">
        <v>109</v>
      </c>
    </row>
    <row r="41" spans="2:6" s="21" customFormat="1" ht="135.75" customHeight="1" x14ac:dyDescent="0.25">
      <c r="B41" s="33">
        <v>55</v>
      </c>
      <c r="C41" s="18" t="s">
        <v>119</v>
      </c>
      <c r="D41" s="18" t="s">
        <v>28</v>
      </c>
      <c r="E41" s="18" t="s">
        <v>120</v>
      </c>
      <c r="F41" s="18" t="s">
        <v>109</v>
      </c>
    </row>
    <row r="42" spans="2:6" s="21" customFormat="1" ht="124.5" customHeight="1" x14ac:dyDescent="0.25">
      <c r="B42" s="33">
        <v>56</v>
      </c>
      <c r="C42" s="18" t="s">
        <v>121</v>
      </c>
      <c r="D42" s="18" t="s">
        <v>52</v>
      </c>
      <c r="E42" s="18" t="s">
        <v>122</v>
      </c>
      <c r="F42" s="18" t="s">
        <v>123</v>
      </c>
    </row>
    <row r="43" spans="2:6" s="21" customFormat="1" ht="128.25" customHeight="1" x14ac:dyDescent="0.25">
      <c r="B43" s="33">
        <v>57</v>
      </c>
      <c r="C43" s="18" t="s">
        <v>124</v>
      </c>
      <c r="D43" s="18" t="s">
        <v>52</v>
      </c>
      <c r="E43" s="18" t="s">
        <v>125</v>
      </c>
      <c r="F43" s="18" t="s">
        <v>123</v>
      </c>
    </row>
    <row r="44" spans="2:6" s="21" customFormat="1" ht="129" customHeight="1" x14ac:dyDescent="0.25">
      <c r="B44" s="33">
        <v>58</v>
      </c>
      <c r="C44" s="18" t="s">
        <v>126</v>
      </c>
      <c r="D44" s="18" t="s">
        <v>52</v>
      </c>
      <c r="E44" s="18" t="s">
        <v>127</v>
      </c>
      <c r="F44" s="18" t="s">
        <v>123</v>
      </c>
    </row>
    <row r="45" spans="2:6" s="21" customFormat="1" ht="130.5" customHeight="1" x14ac:dyDescent="0.25">
      <c r="B45" s="33">
        <v>59</v>
      </c>
      <c r="C45" s="18" t="s">
        <v>128</v>
      </c>
      <c r="D45" s="18" t="s">
        <v>52</v>
      </c>
      <c r="E45" s="18" t="s">
        <v>129</v>
      </c>
      <c r="F45" s="18" t="s">
        <v>123</v>
      </c>
    </row>
    <row r="46" spans="2:6" s="21" customFormat="1" ht="127.5" customHeight="1" x14ac:dyDescent="0.25">
      <c r="B46" s="33">
        <v>60</v>
      </c>
      <c r="C46" s="18" t="s">
        <v>130</v>
      </c>
      <c r="D46" s="18" t="s">
        <v>52</v>
      </c>
      <c r="E46" s="18" t="s">
        <v>131</v>
      </c>
      <c r="F46" s="18" t="s">
        <v>132</v>
      </c>
    </row>
    <row r="47" spans="2:6" s="21" customFormat="1" ht="120.75" customHeight="1" x14ac:dyDescent="0.25">
      <c r="B47" s="33">
        <v>61</v>
      </c>
      <c r="C47" s="18" t="s">
        <v>133</v>
      </c>
      <c r="D47" s="18" t="s">
        <v>52</v>
      </c>
      <c r="E47" s="18" t="s">
        <v>134</v>
      </c>
      <c r="F47" s="18" t="s">
        <v>123</v>
      </c>
    </row>
    <row r="48" spans="2:6" s="21" customFormat="1" ht="118.5" customHeight="1" x14ac:dyDescent="0.25">
      <c r="B48" s="33">
        <v>62</v>
      </c>
      <c r="C48" s="18" t="s">
        <v>135</v>
      </c>
      <c r="D48" s="18" t="s">
        <v>52</v>
      </c>
      <c r="E48" s="18" t="s">
        <v>136</v>
      </c>
      <c r="F48" s="18" t="s">
        <v>123</v>
      </c>
    </row>
    <row r="49" spans="1:6" s="21" customFormat="1" ht="119.25" customHeight="1" x14ac:dyDescent="0.25">
      <c r="B49" s="33">
        <v>63</v>
      </c>
      <c r="C49" s="18" t="s">
        <v>137</v>
      </c>
      <c r="D49" s="18" t="s">
        <v>52</v>
      </c>
      <c r="E49" s="18" t="s">
        <v>138</v>
      </c>
      <c r="F49" s="18" t="s">
        <v>123</v>
      </c>
    </row>
    <row r="50" spans="1:6" s="21" customFormat="1" ht="127.5" customHeight="1" x14ac:dyDescent="0.25">
      <c r="B50" s="33">
        <v>64</v>
      </c>
      <c r="C50" s="18" t="s">
        <v>139</v>
      </c>
      <c r="D50" s="18" t="s">
        <v>52</v>
      </c>
      <c r="E50" s="18" t="s">
        <v>140</v>
      </c>
      <c r="F50" s="18" t="s">
        <v>123</v>
      </c>
    </row>
    <row r="51" spans="1:6" s="21" customFormat="1" ht="127.5" customHeight="1" x14ac:dyDescent="0.25">
      <c r="B51" s="33">
        <v>65</v>
      </c>
      <c r="C51" s="18" t="s">
        <v>141</v>
      </c>
      <c r="D51" s="18" t="s">
        <v>52</v>
      </c>
      <c r="E51" s="18" t="s">
        <v>142</v>
      </c>
      <c r="F51" s="18" t="s">
        <v>123</v>
      </c>
    </row>
    <row r="52" spans="1:6" s="21" customFormat="1" ht="119.25" customHeight="1" x14ac:dyDescent="0.25">
      <c r="B52" s="33">
        <v>66</v>
      </c>
      <c r="C52" s="18" t="s">
        <v>143</v>
      </c>
      <c r="D52" s="18" t="s">
        <v>52</v>
      </c>
      <c r="E52" s="18" t="s">
        <v>144</v>
      </c>
      <c r="F52" s="18" t="s">
        <v>123</v>
      </c>
    </row>
    <row r="53" spans="1:6" s="21" customFormat="1" ht="237.75" customHeight="1" x14ac:dyDescent="0.25">
      <c r="B53" s="33">
        <v>67</v>
      </c>
      <c r="C53" s="18" t="s">
        <v>145</v>
      </c>
      <c r="D53" s="18" t="s">
        <v>28</v>
      </c>
      <c r="E53" s="18" t="s">
        <v>146</v>
      </c>
      <c r="F53" s="18" t="s">
        <v>147</v>
      </c>
    </row>
    <row r="54" spans="1:6" s="21" customFormat="1" ht="125.25" customHeight="1" x14ac:dyDescent="0.25">
      <c r="B54" s="33">
        <v>68</v>
      </c>
      <c r="C54" s="18" t="s">
        <v>148</v>
      </c>
      <c r="D54" s="18" t="s">
        <v>52</v>
      </c>
      <c r="E54" s="18" t="s">
        <v>149</v>
      </c>
      <c r="F54" s="18" t="s">
        <v>123</v>
      </c>
    </row>
    <row r="55" spans="1:6" s="21" customFormat="1" ht="66" x14ac:dyDescent="0.25">
      <c r="B55" s="33">
        <v>69</v>
      </c>
      <c r="C55" s="18" t="s">
        <v>150</v>
      </c>
      <c r="D55" s="18" t="s">
        <v>52</v>
      </c>
      <c r="E55" s="18" t="s">
        <v>151</v>
      </c>
      <c r="F55" s="18" t="s">
        <v>152</v>
      </c>
    </row>
    <row r="56" spans="1:6" s="21" customFormat="1" ht="181.5" x14ac:dyDescent="0.25">
      <c r="B56" s="33">
        <v>70</v>
      </c>
      <c r="C56" s="18" t="s">
        <v>153</v>
      </c>
      <c r="D56" s="18" t="s">
        <v>52</v>
      </c>
      <c r="E56" s="18" t="s">
        <v>154</v>
      </c>
      <c r="F56" s="18" t="s">
        <v>155</v>
      </c>
    </row>
    <row r="57" spans="1:6" s="25" customFormat="1" ht="192.75" customHeight="1" x14ac:dyDescent="0.3">
      <c r="B57" s="33">
        <v>71</v>
      </c>
      <c r="C57" s="18" t="s">
        <v>156</v>
      </c>
      <c r="D57" s="18" t="s">
        <v>52</v>
      </c>
      <c r="E57" s="18" t="s">
        <v>157</v>
      </c>
      <c r="F57" s="18" t="s">
        <v>158</v>
      </c>
    </row>
    <row r="58" spans="1:6" s="25" customFormat="1" ht="188.25" customHeight="1" x14ac:dyDescent="0.3">
      <c r="B58" s="33">
        <v>72</v>
      </c>
      <c r="C58" s="18" t="s">
        <v>159</v>
      </c>
      <c r="D58" s="18" t="s">
        <v>52</v>
      </c>
      <c r="E58" s="18" t="s">
        <v>160</v>
      </c>
      <c r="F58" s="18" t="s">
        <v>161</v>
      </c>
    </row>
    <row r="59" spans="1:6" s="26" customFormat="1" ht="207" customHeight="1" x14ac:dyDescent="0.3">
      <c r="B59" s="33">
        <v>73</v>
      </c>
      <c r="C59" s="18" t="s">
        <v>162</v>
      </c>
      <c r="D59" s="18" t="s">
        <v>28</v>
      </c>
      <c r="E59" s="18" t="s">
        <v>163</v>
      </c>
      <c r="F59" s="18" t="s">
        <v>164</v>
      </c>
    </row>
    <row r="60" spans="1:6" s="25" customFormat="1" ht="246.75" customHeight="1" x14ac:dyDescent="0.3">
      <c r="B60" s="33">
        <v>74</v>
      </c>
      <c r="C60" s="18" t="s">
        <v>165</v>
      </c>
      <c r="D60" s="18" t="s">
        <v>28</v>
      </c>
      <c r="E60" s="18" t="s">
        <v>166</v>
      </c>
      <c r="F60" s="18" t="s">
        <v>167</v>
      </c>
    </row>
    <row r="61" spans="1:6" s="25" customFormat="1" ht="146.25" customHeight="1" x14ac:dyDescent="0.3">
      <c r="B61" s="62">
        <v>75</v>
      </c>
      <c r="C61" s="63" t="s">
        <v>168</v>
      </c>
      <c r="D61" s="63" t="s">
        <v>28</v>
      </c>
      <c r="E61" s="63" t="s">
        <v>169</v>
      </c>
      <c r="F61" s="63" t="s">
        <v>170</v>
      </c>
    </row>
    <row r="62" spans="1:6" s="25" customFormat="1" ht="146.25" customHeight="1" x14ac:dyDescent="0.3">
      <c r="A62" s="67"/>
      <c r="B62" s="68">
        <v>76</v>
      </c>
      <c r="C62" s="60" t="s">
        <v>171</v>
      </c>
      <c r="D62" s="60" t="s">
        <v>28</v>
      </c>
      <c r="E62" s="60" t="s">
        <v>172</v>
      </c>
      <c r="F62" s="60" t="s">
        <v>215</v>
      </c>
    </row>
    <row r="63" spans="1:6" s="25" customFormat="1" ht="146.25" customHeight="1" x14ac:dyDescent="0.3">
      <c r="A63" s="67"/>
      <c r="B63" s="68">
        <v>77</v>
      </c>
      <c r="C63" s="60" t="s">
        <v>173</v>
      </c>
      <c r="D63" s="60" t="s">
        <v>28</v>
      </c>
      <c r="E63" s="61" t="s">
        <v>174</v>
      </c>
      <c r="F63" s="60" t="s">
        <v>216</v>
      </c>
    </row>
    <row r="64" spans="1:6" s="11" customFormat="1" ht="123.75" customHeight="1" x14ac:dyDescent="0.3">
      <c r="B64" s="64">
        <v>999</v>
      </c>
      <c r="C64" s="65" t="s">
        <v>175</v>
      </c>
      <c r="D64" s="65" t="s">
        <v>52</v>
      </c>
      <c r="E64" s="65" t="s">
        <v>176</v>
      </c>
      <c r="F64" s="65" t="s">
        <v>132</v>
      </c>
    </row>
    <row r="65" s="11" customFormat="1" x14ac:dyDescent="0.3"/>
    <row r="66" s="11" customFormat="1" x14ac:dyDescent="0.3"/>
    <row r="67" s="11" customFormat="1" x14ac:dyDescent="0.3"/>
    <row r="68" s="11" customFormat="1" x14ac:dyDescent="0.3"/>
    <row r="69" s="11" customFormat="1" x14ac:dyDescent="0.3"/>
    <row r="70" s="11" customFormat="1" x14ac:dyDescent="0.3"/>
    <row r="71" s="11" customFormat="1" x14ac:dyDescent="0.3"/>
    <row r="72" s="11" customFormat="1" x14ac:dyDescent="0.3"/>
    <row r="73" s="11" customFormat="1" x14ac:dyDescent="0.3"/>
    <row r="74" s="11" customFormat="1" x14ac:dyDescent="0.3"/>
    <row r="75" s="11" customFormat="1" x14ac:dyDescent="0.3"/>
    <row r="76" s="11" customFormat="1" x14ac:dyDescent="0.3"/>
    <row r="77" s="11" customFormat="1" x14ac:dyDescent="0.3"/>
    <row r="78" s="11" customFormat="1" x14ac:dyDescent="0.3"/>
    <row r="79" s="11" customFormat="1" x14ac:dyDescent="0.3"/>
    <row r="80" s="11" customFormat="1" x14ac:dyDescent="0.3"/>
    <row r="81" s="11" customFormat="1" x14ac:dyDescent="0.3"/>
    <row r="82" s="11" customFormat="1" x14ac:dyDescent="0.3"/>
    <row r="83" s="11" customFormat="1" x14ac:dyDescent="0.3"/>
    <row r="84" s="11" customFormat="1" x14ac:dyDescent="0.3"/>
    <row r="85" s="11" customFormat="1" x14ac:dyDescent="0.3"/>
    <row r="86" s="11" customFormat="1" x14ac:dyDescent="0.3"/>
    <row r="87" s="11" customFormat="1" x14ac:dyDescent="0.3"/>
    <row r="88" s="11" customFormat="1" x14ac:dyDescent="0.3"/>
    <row r="89" s="11" customFormat="1" x14ac:dyDescent="0.3"/>
    <row r="90" s="11" customFormat="1" x14ac:dyDescent="0.3"/>
    <row r="91" s="11" customFormat="1" x14ac:dyDescent="0.3"/>
    <row r="92" s="11" customFormat="1" x14ac:dyDescent="0.3"/>
    <row r="93" s="11" customFormat="1" x14ac:dyDescent="0.3"/>
    <row r="94" s="11" customFormat="1" x14ac:dyDescent="0.3"/>
    <row r="95" s="11" customFormat="1" x14ac:dyDescent="0.3"/>
    <row r="96" s="11" customFormat="1" x14ac:dyDescent="0.3"/>
    <row r="97" s="11" customFormat="1" x14ac:dyDescent="0.3"/>
    <row r="98" s="11" customFormat="1" x14ac:dyDescent="0.3"/>
    <row r="99" s="11" customFormat="1" x14ac:dyDescent="0.3"/>
    <row r="100" s="11" customFormat="1" x14ac:dyDescent="0.3"/>
    <row r="101" s="11" customFormat="1" x14ac:dyDescent="0.3"/>
    <row r="102" s="11" customFormat="1" x14ac:dyDescent="0.3"/>
    <row r="103" s="11" customFormat="1" x14ac:dyDescent="0.3"/>
    <row r="104" s="11" customFormat="1" x14ac:dyDescent="0.3"/>
    <row r="105" s="11" customFormat="1" x14ac:dyDescent="0.3"/>
    <row r="106" s="11" customFormat="1" x14ac:dyDescent="0.3"/>
    <row r="107" s="11" customFormat="1" x14ac:dyDescent="0.3"/>
    <row r="108" s="11" customFormat="1" x14ac:dyDescent="0.3"/>
    <row r="109" s="11" customFormat="1" x14ac:dyDescent="0.3"/>
    <row r="110" s="11" customFormat="1" x14ac:dyDescent="0.3"/>
    <row r="111" s="11" customFormat="1" x14ac:dyDescent="0.3"/>
    <row r="112" s="11" customFormat="1" x14ac:dyDescent="0.3"/>
    <row r="113" s="11" customFormat="1" x14ac:dyDescent="0.3"/>
    <row r="114" s="11" customFormat="1" x14ac:dyDescent="0.3"/>
    <row r="115" s="11" customFormat="1" x14ac:dyDescent="0.3"/>
    <row r="116" s="11" customFormat="1" x14ac:dyDescent="0.3"/>
    <row r="117" s="11" customFormat="1" x14ac:dyDescent="0.3"/>
    <row r="118" s="11" customFormat="1" x14ac:dyDescent="0.3"/>
    <row r="119" s="11" customFormat="1" x14ac:dyDescent="0.3"/>
    <row r="120" s="11" customFormat="1" x14ac:dyDescent="0.3"/>
    <row r="121" s="11" customFormat="1" x14ac:dyDescent="0.3"/>
    <row r="122" s="11" customFormat="1" x14ac:dyDescent="0.3"/>
    <row r="123" s="11" customFormat="1" x14ac:dyDescent="0.3"/>
    <row r="124" s="11" customFormat="1" x14ac:dyDescent="0.3"/>
    <row r="125" s="11" customFormat="1" x14ac:dyDescent="0.3"/>
    <row r="126" s="11" customFormat="1" x14ac:dyDescent="0.3"/>
    <row r="127" s="11" customFormat="1" x14ac:dyDescent="0.3"/>
    <row r="128" s="11" customFormat="1" x14ac:dyDescent="0.3"/>
    <row r="129" s="11" customFormat="1" x14ac:dyDescent="0.3"/>
    <row r="130" s="11" customFormat="1" x14ac:dyDescent="0.3"/>
    <row r="131" s="11" customFormat="1" x14ac:dyDescent="0.3"/>
    <row r="132" s="11" customFormat="1" x14ac:dyDescent="0.3"/>
    <row r="133" s="11" customFormat="1" x14ac:dyDescent="0.3"/>
    <row r="134" s="11" customFormat="1" x14ac:dyDescent="0.3"/>
    <row r="135" s="11" customFormat="1" x14ac:dyDescent="0.3"/>
    <row r="136" s="11" customFormat="1" x14ac:dyDescent="0.3"/>
    <row r="137" s="11" customFormat="1" x14ac:dyDescent="0.3"/>
    <row r="138" s="11" customFormat="1" x14ac:dyDescent="0.3"/>
    <row r="139" s="11" customFormat="1" x14ac:dyDescent="0.3"/>
    <row r="140" s="11" customFormat="1" x14ac:dyDescent="0.3"/>
    <row r="141" s="11" customFormat="1" x14ac:dyDescent="0.3"/>
    <row r="142" s="11" customFormat="1" x14ac:dyDescent="0.3"/>
    <row r="143" s="11" customFormat="1" x14ac:dyDescent="0.3"/>
    <row r="144" s="11" customFormat="1" x14ac:dyDescent="0.3"/>
    <row r="145" s="11" customFormat="1" x14ac:dyDescent="0.3"/>
    <row r="146" s="11" customFormat="1" x14ac:dyDescent="0.3"/>
    <row r="147" s="11" customFormat="1" x14ac:dyDescent="0.3"/>
    <row r="148" s="11" customFormat="1" x14ac:dyDescent="0.3"/>
    <row r="149" s="11" customFormat="1" x14ac:dyDescent="0.3"/>
    <row r="150" s="11" customFormat="1" x14ac:dyDescent="0.3"/>
    <row r="151" s="11" customFormat="1" x14ac:dyDescent="0.3"/>
    <row r="152" s="11" customFormat="1" x14ac:dyDescent="0.3"/>
    <row r="153" s="11" customFormat="1" x14ac:dyDescent="0.3"/>
    <row r="154" s="11" customFormat="1" x14ac:dyDescent="0.3"/>
    <row r="155" s="11" customFormat="1" x14ac:dyDescent="0.3"/>
    <row r="156" s="11" customFormat="1" x14ac:dyDescent="0.3"/>
    <row r="157" s="11" customFormat="1" x14ac:dyDescent="0.3"/>
    <row r="158" s="11" customFormat="1" x14ac:dyDescent="0.3"/>
    <row r="159" s="11" customFormat="1" x14ac:dyDescent="0.3"/>
    <row r="160" s="11" customFormat="1" x14ac:dyDescent="0.3"/>
    <row r="161" s="11" customFormat="1" x14ac:dyDescent="0.3"/>
    <row r="162" s="11" customFormat="1" x14ac:dyDescent="0.3"/>
    <row r="163" s="11" customFormat="1" x14ac:dyDescent="0.3"/>
    <row r="164" s="11" customFormat="1" x14ac:dyDescent="0.3"/>
    <row r="165" s="11" customFormat="1" x14ac:dyDescent="0.3"/>
    <row r="166" s="11" customFormat="1" x14ac:dyDescent="0.3"/>
    <row r="167" s="11" customFormat="1" x14ac:dyDescent="0.3"/>
    <row r="168" s="11" customFormat="1" x14ac:dyDescent="0.3"/>
    <row r="169" s="11" customFormat="1" x14ac:dyDescent="0.3"/>
    <row r="170" s="11" customFormat="1" x14ac:dyDescent="0.3"/>
    <row r="171" s="11" customFormat="1" x14ac:dyDescent="0.3"/>
    <row r="172" s="11" customFormat="1" x14ac:dyDescent="0.3"/>
    <row r="173" s="11" customFormat="1" x14ac:dyDescent="0.3"/>
    <row r="174" s="11" customFormat="1" x14ac:dyDescent="0.3"/>
    <row r="175" s="11" customFormat="1" x14ac:dyDescent="0.3"/>
    <row r="176" s="11" customFormat="1" x14ac:dyDescent="0.3"/>
    <row r="177" s="11" customFormat="1" x14ac:dyDescent="0.3"/>
    <row r="178" s="11" customFormat="1" x14ac:dyDescent="0.3"/>
    <row r="179" s="11" customFormat="1" x14ac:dyDescent="0.3"/>
    <row r="180" s="11" customFormat="1" x14ac:dyDescent="0.3"/>
    <row r="181" s="11" customFormat="1" x14ac:dyDescent="0.3"/>
    <row r="182" s="11" customFormat="1" x14ac:dyDescent="0.3"/>
    <row r="183" s="11" customFormat="1" x14ac:dyDescent="0.3"/>
    <row r="184" s="11" customFormat="1" x14ac:dyDescent="0.3"/>
    <row r="185" s="11" customFormat="1" x14ac:dyDescent="0.3"/>
    <row r="186" s="11" customFormat="1" x14ac:dyDescent="0.3"/>
    <row r="187" s="11" customFormat="1" x14ac:dyDescent="0.3"/>
    <row r="188" s="11" customFormat="1" x14ac:dyDescent="0.3"/>
    <row r="189" s="11" customFormat="1" x14ac:dyDescent="0.3"/>
    <row r="190" s="11" customFormat="1" x14ac:dyDescent="0.3"/>
    <row r="191" s="11" customFormat="1" x14ac:dyDescent="0.3"/>
    <row r="192" s="11" customFormat="1" x14ac:dyDescent="0.3"/>
    <row r="193" s="11" customFormat="1" x14ac:dyDescent="0.3"/>
    <row r="194" s="11" customFormat="1" x14ac:dyDescent="0.3"/>
    <row r="195" s="11" customFormat="1" x14ac:dyDescent="0.3"/>
    <row r="196" s="11" customFormat="1" x14ac:dyDescent="0.3"/>
    <row r="197" s="11" customFormat="1" x14ac:dyDescent="0.3"/>
    <row r="198" s="11" customFormat="1" x14ac:dyDescent="0.3"/>
    <row r="199" s="11" customFormat="1" x14ac:dyDescent="0.3"/>
    <row r="200" s="11" customFormat="1" x14ac:dyDescent="0.3"/>
    <row r="201" s="11" customFormat="1" x14ac:dyDescent="0.3"/>
    <row r="202" s="11" customFormat="1" x14ac:dyDescent="0.3"/>
    <row r="203" s="11" customFormat="1" x14ac:dyDescent="0.3"/>
    <row r="204" s="11" customFormat="1" x14ac:dyDescent="0.3"/>
    <row r="205" s="11" customFormat="1" x14ac:dyDescent="0.3"/>
    <row r="206" s="11" customFormat="1" x14ac:dyDescent="0.3"/>
    <row r="207" s="11" customFormat="1" x14ac:dyDescent="0.3"/>
    <row r="208" s="11" customFormat="1" x14ac:dyDescent="0.3"/>
    <row r="209" s="11" customFormat="1" x14ac:dyDescent="0.3"/>
    <row r="210" s="11" customFormat="1" x14ac:dyDescent="0.3"/>
    <row r="211" s="11" customFormat="1" x14ac:dyDescent="0.3"/>
    <row r="212" s="11" customFormat="1" x14ac:dyDescent="0.3"/>
    <row r="213" s="11" customFormat="1" x14ac:dyDescent="0.3"/>
    <row r="214" s="11" customFormat="1" x14ac:dyDescent="0.3"/>
    <row r="215" s="11" customFormat="1" x14ac:dyDescent="0.3"/>
    <row r="216" s="11" customFormat="1" x14ac:dyDescent="0.3"/>
    <row r="217" s="11" customFormat="1" x14ac:dyDescent="0.3"/>
    <row r="218" s="11" customFormat="1" x14ac:dyDescent="0.3"/>
    <row r="219" s="11" customFormat="1" x14ac:dyDescent="0.3"/>
    <row r="220" s="11" customFormat="1" x14ac:dyDescent="0.3"/>
    <row r="221" s="11" customFormat="1" x14ac:dyDescent="0.3"/>
    <row r="222" s="11" customFormat="1" x14ac:dyDescent="0.3"/>
    <row r="223" s="11" customFormat="1" x14ac:dyDescent="0.3"/>
    <row r="224" s="11" customFormat="1" x14ac:dyDescent="0.3"/>
    <row r="225" s="11" customFormat="1" x14ac:dyDescent="0.3"/>
    <row r="226" s="11" customFormat="1" x14ac:dyDescent="0.3"/>
    <row r="227" s="11" customFormat="1" x14ac:dyDescent="0.3"/>
    <row r="228" s="11" customFormat="1" x14ac:dyDescent="0.3"/>
    <row r="229" s="11" customFormat="1" x14ac:dyDescent="0.3"/>
    <row r="230" s="11" customFormat="1" x14ac:dyDescent="0.3"/>
    <row r="231" s="11" customFormat="1" x14ac:dyDescent="0.3"/>
    <row r="232" s="11" customFormat="1" x14ac:dyDescent="0.3"/>
    <row r="233" s="11" customFormat="1" x14ac:dyDescent="0.3"/>
    <row r="234" s="11" customFormat="1" x14ac:dyDescent="0.3"/>
    <row r="235" s="11" customFormat="1" x14ac:dyDescent="0.3"/>
    <row r="236" s="11" customFormat="1" x14ac:dyDescent="0.3"/>
    <row r="237" s="11" customFormat="1" x14ac:dyDescent="0.3"/>
    <row r="238" s="11" customFormat="1" x14ac:dyDescent="0.3"/>
    <row r="239" s="11" customFormat="1" x14ac:dyDescent="0.3"/>
    <row r="240" s="11" customFormat="1" x14ac:dyDescent="0.3"/>
    <row r="241" s="11" customFormat="1" x14ac:dyDescent="0.3"/>
    <row r="242" s="11" customFormat="1" x14ac:dyDescent="0.3"/>
    <row r="243" s="11" customFormat="1" x14ac:dyDescent="0.3"/>
    <row r="244" s="11" customFormat="1" x14ac:dyDescent="0.3"/>
    <row r="245" s="11" customFormat="1" x14ac:dyDescent="0.3"/>
    <row r="246" s="11" customFormat="1" x14ac:dyDescent="0.3"/>
    <row r="247" s="11" customFormat="1" x14ac:dyDescent="0.3"/>
    <row r="248" s="11" customFormat="1" x14ac:dyDescent="0.3"/>
    <row r="249" s="11" customFormat="1" x14ac:dyDescent="0.3"/>
    <row r="250" s="11" customFormat="1" x14ac:dyDescent="0.3"/>
    <row r="251" s="11" customFormat="1" x14ac:dyDescent="0.3"/>
    <row r="252" s="11" customFormat="1" x14ac:dyDescent="0.3"/>
    <row r="253" s="11" customFormat="1" x14ac:dyDescent="0.3"/>
    <row r="254" s="11" customFormat="1" x14ac:dyDescent="0.3"/>
    <row r="255" s="11" customFormat="1" x14ac:dyDescent="0.3"/>
    <row r="256" s="11" customFormat="1" x14ac:dyDescent="0.3"/>
    <row r="257" s="11" customFormat="1" x14ac:dyDescent="0.3"/>
    <row r="258" s="11" customFormat="1" x14ac:dyDescent="0.3"/>
    <row r="259" s="11" customFormat="1" x14ac:dyDescent="0.3"/>
    <row r="260" s="11" customFormat="1" x14ac:dyDescent="0.3"/>
    <row r="261" s="11" customFormat="1" x14ac:dyDescent="0.3"/>
    <row r="262" s="11" customFormat="1" x14ac:dyDescent="0.3"/>
    <row r="263" s="11" customFormat="1" x14ac:dyDescent="0.3"/>
    <row r="264" s="11" customFormat="1" x14ac:dyDescent="0.3"/>
    <row r="265" s="11" customFormat="1" x14ac:dyDescent="0.3"/>
    <row r="266" s="11" customFormat="1" x14ac:dyDescent="0.3"/>
    <row r="267" s="11" customFormat="1" x14ac:dyDescent="0.3"/>
    <row r="268" s="11" customFormat="1" x14ac:dyDescent="0.3"/>
    <row r="269" s="11" customFormat="1" x14ac:dyDescent="0.3"/>
    <row r="270" s="11" customFormat="1" x14ac:dyDescent="0.3"/>
    <row r="271" s="11" customFormat="1" x14ac:dyDescent="0.3"/>
    <row r="272" s="11" customFormat="1" x14ac:dyDescent="0.3"/>
    <row r="273" s="11" customFormat="1" x14ac:dyDescent="0.3"/>
    <row r="274" s="11" customFormat="1" x14ac:dyDescent="0.3"/>
    <row r="275" s="11" customFormat="1" x14ac:dyDescent="0.3"/>
    <row r="276" s="11" customFormat="1" x14ac:dyDescent="0.3"/>
    <row r="277" s="11" customFormat="1" x14ac:dyDescent="0.3"/>
    <row r="278" s="11" customFormat="1" x14ac:dyDescent="0.3"/>
    <row r="279" s="11" customFormat="1" x14ac:dyDescent="0.3"/>
    <row r="280" s="11" customFormat="1" x14ac:dyDescent="0.3"/>
    <row r="281" s="11" customFormat="1" x14ac:dyDescent="0.3"/>
    <row r="282" s="11" customFormat="1" x14ac:dyDescent="0.3"/>
    <row r="283" s="11" customFormat="1" x14ac:dyDescent="0.3"/>
    <row r="284" s="11" customFormat="1" x14ac:dyDescent="0.3"/>
    <row r="285" s="11" customFormat="1" x14ac:dyDescent="0.3"/>
    <row r="286" s="11" customFormat="1" x14ac:dyDescent="0.3"/>
    <row r="287" s="11" customFormat="1" x14ac:dyDescent="0.3"/>
    <row r="288" s="11" customFormat="1" x14ac:dyDescent="0.3"/>
    <row r="289" s="11" customFormat="1" x14ac:dyDescent="0.3"/>
    <row r="290" s="11" customFormat="1" x14ac:dyDescent="0.3"/>
    <row r="291" s="11" customFormat="1" x14ac:dyDescent="0.3"/>
    <row r="292" s="11" customFormat="1" x14ac:dyDescent="0.3"/>
    <row r="293" s="11" customFormat="1" x14ac:dyDescent="0.3"/>
    <row r="294" s="11" customFormat="1" x14ac:dyDescent="0.3"/>
    <row r="295" s="11" customFormat="1" x14ac:dyDescent="0.3"/>
    <row r="296" s="11" customFormat="1" x14ac:dyDescent="0.3"/>
    <row r="297" s="11" customFormat="1" x14ac:dyDescent="0.3"/>
    <row r="298" s="11" customFormat="1" x14ac:dyDescent="0.3"/>
    <row r="299" s="11" customFormat="1" x14ac:dyDescent="0.3"/>
    <row r="300" s="11" customFormat="1" x14ac:dyDescent="0.3"/>
    <row r="301" s="11" customFormat="1" x14ac:dyDescent="0.3"/>
    <row r="302" s="11" customFormat="1" x14ac:dyDescent="0.3"/>
    <row r="303" s="11" customFormat="1" x14ac:dyDescent="0.3"/>
    <row r="304" s="11" customFormat="1" x14ac:dyDescent="0.3"/>
    <row r="305" s="11" customFormat="1" x14ac:dyDescent="0.3"/>
    <row r="306" s="11" customFormat="1" x14ac:dyDescent="0.3"/>
    <row r="307" s="11" customFormat="1" x14ac:dyDescent="0.3"/>
    <row r="308" s="11" customFormat="1" x14ac:dyDescent="0.3"/>
    <row r="309" s="11" customFormat="1" x14ac:dyDescent="0.3"/>
    <row r="310" s="11" customFormat="1" x14ac:dyDescent="0.3"/>
    <row r="311" s="11" customFormat="1" x14ac:dyDescent="0.3"/>
    <row r="312" s="11" customFormat="1" x14ac:dyDescent="0.3"/>
    <row r="313" s="11" customFormat="1" x14ac:dyDescent="0.3"/>
    <row r="314" s="11" customFormat="1" x14ac:dyDescent="0.3"/>
    <row r="315" s="11" customFormat="1" x14ac:dyDescent="0.3"/>
    <row r="316" s="11" customFormat="1" x14ac:dyDescent="0.3"/>
    <row r="317" s="11" customFormat="1" x14ac:dyDescent="0.3"/>
    <row r="318" s="11" customFormat="1" x14ac:dyDescent="0.3"/>
    <row r="319" s="11" customFormat="1" x14ac:dyDescent="0.3"/>
    <row r="320" s="11" customFormat="1" x14ac:dyDescent="0.3"/>
    <row r="321" s="11" customFormat="1" x14ac:dyDescent="0.3"/>
    <row r="322" s="11" customFormat="1" x14ac:dyDescent="0.3"/>
    <row r="323" s="11" customFormat="1" x14ac:dyDescent="0.3"/>
    <row r="324" s="11" customFormat="1" x14ac:dyDescent="0.3"/>
    <row r="325" s="11" customFormat="1" x14ac:dyDescent="0.3"/>
    <row r="326" s="11" customFormat="1" x14ac:dyDescent="0.3"/>
    <row r="327" s="11" customFormat="1" x14ac:dyDescent="0.3"/>
    <row r="328" s="11" customFormat="1" x14ac:dyDescent="0.3"/>
    <row r="329" s="11" customFormat="1" x14ac:dyDescent="0.3"/>
    <row r="330" s="11" customFormat="1" x14ac:dyDescent="0.3"/>
    <row r="331" s="11" customFormat="1" x14ac:dyDescent="0.3"/>
    <row r="332" s="11" customFormat="1" x14ac:dyDescent="0.3"/>
    <row r="333" s="11" customFormat="1" x14ac:dyDescent="0.3"/>
    <row r="334" s="11" customFormat="1" x14ac:dyDescent="0.3"/>
    <row r="335" s="11" customFormat="1" x14ac:dyDescent="0.3"/>
    <row r="336" s="11" customFormat="1" x14ac:dyDescent="0.3"/>
    <row r="337" s="11" customFormat="1" x14ac:dyDescent="0.3"/>
    <row r="338" s="11" customFormat="1" x14ac:dyDescent="0.3"/>
    <row r="339" s="11" customFormat="1" x14ac:dyDescent="0.3"/>
    <row r="340" s="11" customFormat="1" x14ac:dyDescent="0.3"/>
    <row r="341" s="11" customFormat="1" x14ac:dyDescent="0.3"/>
    <row r="342" s="11" customFormat="1" x14ac:dyDescent="0.3"/>
    <row r="343" s="11" customFormat="1" x14ac:dyDescent="0.3"/>
    <row r="344" s="11" customFormat="1" x14ac:dyDescent="0.3"/>
    <row r="345" s="11" customFormat="1" x14ac:dyDescent="0.3"/>
    <row r="346" s="11" customFormat="1" x14ac:dyDescent="0.3"/>
    <row r="347" s="11" customFormat="1" x14ac:dyDescent="0.3"/>
    <row r="348" s="11" customFormat="1" x14ac:dyDescent="0.3"/>
    <row r="349" s="11" customFormat="1" x14ac:dyDescent="0.3"/>
    <row r="350" s="11" customFormat="1" x14ac:dyDescent="0.3"/>
    <row r="351" s="11" customFormat="1" x14ac:dyDescent="0.3"/>
    <row r="352" s="11" customFormat="1" x14ac:dyDescent="0.3"/>
    <row r="353" s="11" customFormat="1" x14ac:dyDescent="0.3"/>
    <row r="354" s="11" customFormat="1" x14ac:dyDescent="0.3"/>
    <row r="355" s="11" customFormat="1" x14ac:dyDescent="0.3"/>
    <row r="356" s="11" customFormat="1" x14ac:dyDescent="0.3"/>
    <row r="357" s="11" customFormat="1" x14ac:dyDescent="0.3"/>
    <row r="358" s="11" customFormat="1" x14ac:dyDescent="0.3"/>
    <row r="359" s="11" customFormat="1" x14ac:dyDescent="0.3"/>
    <row r="360" s="11" customFormat="1" x14ac:dyDescent="0.3"/>
    <row r="361" s="11" customFormat="1" x14ac:dyDescent="0.3"/>
    <row r="362" s="11" customFormat="1" x14ac:dyDescent="0.3"/>
    <row r="363" s="11" customFormat="1" x14ac:dyDescent="0.3"/>
    <row r="364" s="11" customFormat="1" x14ac:dyDescent="0.3"/>
    <row r="365" s="11" customFormat="1" x14ac:dyDescent="0.3"/>
    <row r="366" s="11" customFormat="1" x14ac:dyDescent="0.3"/>
    <row r="367" s="11" customFormat="1" x14ac:dyDescent="0.3"/>
    <row r="368" s="11" customFormat="1" x14ac:dyDescent="0.3"/>
    <row r="369" s="11" customFormat="1" x14ac:dyDescent="0.3"/>
    <row r="370" s="11" customFormat="1" x14ac:dyDescent="0.3"/>
    <row r="371" s="11" customFormat="1" x14ac:dyDescent="0.3"/>
    <row r="372" s="11" customFormat="1" x14ac:dyDescent="0.3"/>
    <row r="373" s="11" customFormat="1" x14ac:dyDescent="0.3"/>
    <row r="374" s="11" customFormat="1" x14ac:dyDescent="0.3"/>
    <row r="375" s="11" customFormat="1" x14ac:dyDescent="0.3"/>
    <row r="376" s="11" customFormat="1" x14ac:dyDescent="0.3"/>
    <row r="377" s="11" customFormat="1" x14ac:dyDescent="0.3"/>
    <row r="378" s="11" customFormat="1" x14ac:dyDescent="0.3"/>
    <row r="379" s="11" customFormat="1" x14ac:dyDescent="0.3"/>
    <row r="380" s="11" customFormat="1" x14ac:dyDescent="0.3"/>
    <row r="381" s="11" customFormat="1" x14ac:dyDescent="0.3"/>
    <row r="382" s="11" customFormat="1" x14ac:dyDescent="0.3"/>
    <row r="383" s="11" customFormat="1" x14ac:dyDescent="0.3"/>
    <row r="384" s="11" customFormat="1" x14ac:dyDescent="0.3"/>
    <row r="385" s="11" customFormat="1" x14ac:dyDescent="0.3"/>
    <row r="386" s="11" customFormat="1" x14ac:dyDescent="0.3"/>
    <row r="387" s="11" customFormat="1" x14ac:dyDescent="0.3"/>
    <row r="388" s="11" customFormat="1" x14ac:dyDescent="0.3"/>
    <row r="389" s="11" customFormat="1" x14ac:dyDescent="0.3"/>
    <row r="390" s="11" customFormat="1" x14ac:dyDescent="0.3"/>
    <row r="391" s="11" customFormat="1" x14ac:dyDescent="0.3"/>
    <row r="392" s="11" customFormat="1" x14ac:dyDescent="0.3"/>
    <row r="393" s="11" customFormat="1" x14ac:dyDescent="0.3"/>
    <row r="394" s="11" customFormat="1" x14ac:dyDescent="0.3"/>
    <row r="395" s="11" customFormat="1" x14ac:dyDescent="0.3"/>
    <row r="396" s="11" customFormat="1" x14ac:dyDescent="0.3"/>
    <row r="397" s="11" customFormat="1" x14ac:dyDescent="0.3"/>
    <row r="398" s="11" customFormat="1" x14ac:dyDescent="0.3"/>
    <row r="399" s="11" customFormat="1" x14ac:dyDescent="0.3"/>
    <row r="400" s="11" customFormat="1" x14ac:dyDescent="0.3"/>
    <row r="401" s="11" customFormat="1" x14ac:dyDescent="0.3"/>
    <row r="402" s="11" customFormat="1" x14ac:dyDescent="0.3"/>
    <row r="403" s="11" customFormat="1" x14ac:dyDescent="0.3"/>
    <row r="404" s="11" customFormat="1" x14ac:dyDescent="0.3"/>
    <row r="405" s="11" customFormat="1" x14ac:dyDescent="0.3"/>
    <row r="406" s="11" customFormat="1" x14ac:dyDescent="0.3"/>
    <row r="407" s="11" customFormat="1" x14ac:dyDescent="0.3"/>
    <row r="408" s="11" customFormat="1" x14ac:dyDescent="0.3"/>
    <row r="409" s="11" customFormat="1" x14ac:dyDescent="0.3"/>
    <row r="410" s="11" customFormat="1" x14ac:dyDescent="0.3"/>
    <row r="411" s="11" customFormat="1" x14ac:dyDescent="0.3"/>
    <row r="412" s="11" customFormat="1" x14ac:dyDescent="0.3"/>
    <row r="413" s="11" customFormat="1" x14ac:dyDescent="0.3"/>
    <row r="414" s="11" customFormat="1" x14ac:dyDescent="0.3"/>
    <row r="415" s="11" customFormat="1" x14ac:dyDescent="0.3"/>
    <row r="416" s="11" customFormat="1" x14ac:dyDescent="0.3"/>
    <row r="417" s="11" customFormat="1" x14ac:dyDescent="0.3"/>
    <row r="418" s="11" customFormat="1" x14ac:dyDescent="0.3"/>
    <row r="419" s="11" customFormat="1" x14ac:dyDescent="0.3"/>
    <row r="420" s="11" customFormat="1" x14ac:dyDescent="0.3"/>
    <row r="421" s="11" customFormat="1" x14ac:dyDescent="0.3"/>
    <row r="422" s="11" customFormat="1" x14ac:dyDescent="0.3"/>
    <row r="423" s="11" customFormat="1" x14ac:dyDescent="0.3"/>
    <row r="424" s="11" customFormat="1" x14ac:dyDescent="0.3"/>
    <row r="425" s="11" customFormat="1" x14ac:dyDescent="0.3"/>
    <row r="426" s="11" customFormat="1" x14ac:dyDescent="0.3"/>
    <row r="427" s="11" customFormat="1" x14ac:dyDescent="0.3"/>
    <row r="428" s="11" customFormat="1" x14ac:dyDescent="0.3"/>
    <row r="429" s="11" customFormat="1" x14ac:dyDescent="0.3"/>
    <row r="430" s="11" customFormat="1" x14ac:dyDescent="0.3"/>
    <row r="431" s="11" customFormat="1" x14ac:dyDescent="0.3"/>
    <row r="432" s="11" customFormat="1" x14ac:dyDescent="0.3"/>
    <row r="433" s="11" customFormat="1" x14ac:dyDescent="0.3"/>
    <row r="434" s="11" customFormat="1" x14ac:dyDescent="0.3"/>
    <row r="435" s="11" customFormat="1" x14ac:dyDescent="0.3"/>
    <row r="436" s="11" customFormat="1" x14ac:dyDescent="0.3"/>
    <row r="437" s="11" customFormat="1" x14ac:dyDescent="0.3"/>
    <row r="438" s="11" customFormat="1" x14ac:dyDescent="0.3"/>
    <row r="439" s="11" customFormat="1" x14ac:dyDescent="0.3"/>
    <row r="440" s="11" customFormat="1" x14ac:dyDescent="0.3"/>
    <row r="441" s="11" customFormat="1" x14ac:dyDescent="0.3"/>
    <row r="442" s="11" customFormat="1" x14ac:dyDescent="0.3"/>
    <row r="443" s="11" customFormat="1" x14ac:dyDescent="0.3"/>
    <row r="444" s="11" customFormat="1" x14ac:dyDescent="0.3"/>
    <row r="445" s="11" customFormat="1" x14ac:dyDescent="0.3"/>
    <row r="446" s="11" customFormat="1" x14ac:dyDescent="0.3"/>
    <row r="447" s="11" customFormat="1" x14ac:dyDescent="0.3"/>
    <row r="448" s="11" customFormat="1" x14ac:dyDescent="0.3"/>
    <row r="449" s="11" customFormat="1" x14ac:dyDescent="0.3"/>
    <row r="450" s="11" customFormat="1" x14ac:dyDescent="0.3"/>
    <row r="451" s="11" customFormat="1" x14ac:dyDescent="0.3"/>
    <row r="452" s="11" customFormat="1" x14ac:dyDescent="0.3"/>
    <row r="453" s="11" customFormat="1" x14ac:dyDescent="0.3"/>
    <row r="454" s="11" customFormat="1" x14ac:dyDescent="0.3"/>
    <row r="455" s="11" customFormat="1" x14ac:dyDescent="0.3"/>
    <row r="456" s="11" customFormat="1" x14ac:dyDescent="0.3"/>
    <row r="457" s="11" customFormat="1" x14ac:dyDescent="0.3"/>
    <row r="458" s="11" customFormat="1" x14ac:dyDescent="0.3"/>
    <row r="459" s="11" customFormat="1" x14ac:dyDescent="0.3"/>
    <row r="460" s="11" customFormat="1" x14ac:dyDescent="0.3"/>
    <row r="461" s="11" customFormat="1" x14ac:dyDescent="0.3"/>
    <row r="462" s="11" customFormat="1" x14ac:dyDescent="0.3"/>
    <row r="463" s="11" customFormat="1" x14ac:dyDescent="0.3"/>
    <row r="464" s="11" customFormat="1" x14ac:dyDescent="0.3"/>
    <row r="465" s="11" customFormat="1" x14ac:dyDescent="0.3"/>
    <row r="466" s="11" customFormat="1" x14ac:dyDescent="0.3"/>
    <row r="467" s="11" customFormat="1" x14ac:dyDescent="0.3"/>
    <row r="468" s="11" customFormat="1" x14ac:dyDescent="0.3"/>
    <row r="469" s="11" customFormat="1" x14ac:dyDescent="0.3"/>
    <row r="470" s="11" customFormat="1" x14ac:dyDescent="0.3"/>
    <row r="471" s="11" customFormat="1" x14ac:dyDescent="0.3"/>
    <row r="472" s="11" customFormat="1" x14ac:dyDescent="0.3"/>
    <row r="473" s="11" customFormat="1" x14ac:dyDescent="0.3"/>
    <row r="474" s="11" customFormat="1" x14ac:dyDescent="0.3"/>
    <row r="475" s="11" customFormat="1" x14ac:dyDescent="0.3"/>
    <row r="476" s="11" customFormat="1" x14ac:dyDescent="0.3"/>
    <row r="477" s="11" customFormat="1" x14ac:dyDescent="0.3"/>
    <row r="478" s="11" customFormat="1" x14ac:dyDescent="0.3"/>
    <row r="479" s="11" customFormat="1" x14ac:dyDescent="0.3"/>
    <row r="480" s="11" customFormat="1" x14ac:dyDescent="0.3"/>
    <row r="481" s="11" customFormat="1" x14ac:dyDescent="0.3"/>
    <row r="482" s="11" customFormat="1" x14ac:dyDescent="0.3"/>
    <row r="483" s="11" customFormat="1" x14ac:dyDescent="0.3"/>
    <row r="484" s="11" customFormat="1" x14ac:dyDescent="0.3"/>
    <row r="485" s="11" customFormat="1" x14ac:dyDescent="0.3"/>
    <row r="486" s="11" customFormat="1" x14ac:dyDescent="0.3"/>
    <row r="487" s="11" customFormat="1" x14ac:dyDescent="0.3"/>
    <row r="488" s="11" customFormat="1" x14ac:dyDescent="0.3"/>
    <row r="489" s="11" customFormat="1" x14ac:dyDescent="0.3"/>
    <row r="490" s="11" customFormat="1" x14ac:dyDescent="0.3"/>
    <row r="491" s="11" customFormat="1" x14ac:dyDescent="0.3"/>
    <row r="492" s="11" customFormat="1" x14ac:dyDescent="0.3"/>
    <row r="493" s="11" customFormat="1" x14ac:dyDescent="0.3"/>
    <row r="494" s="11" customFormat="1" x14ac:dyDescent="0.3"/>
    <row r="495" s="11" customFormat="1" x14ac:dyDescent="0.3"/>
    <row r="496" s="11" customFormat="1" x14ac:dyDescent="0.3"/>
    <row r="497" s="11" customFormat="1" x14ac:dyDescent="0.3"/>
    <row r="498" s="11" customFormat="1" x14ac:dyDescent="0.3"/>
    <row r="499" s="11" customFormat="1" x14ac:dyDescent="0.3"/>
    <row r="500" s="11" customFormat="1" x14ac:dyDescent="0.3"/>
    <row r="501" s="11" customFormat="1" x14ac:dyDescent="0.3"/>
    <row r="502" s="11" customFormat="1" x14ac:dyDescent="0.3"/>
    <row r="503" s="11" customFormat="1" x14ac:dyDescent="0.3"/>
    <row r="504" s="11" customFormat="1" x14ac:dyDescent="0.3"/>
    <row r="505" s="11" customFormat="1" x14ac:dyDescent="0.3"/>
    <row r="506" s="11" customFormat="1" x14ac:dyDescent="0.3"/>
    <row r="507" s="11" customFormat="1" x14ac:dyDescent="0.3"/>
    <row r="508" s="11" customFormat="1" x14ac:dyDescent="0.3"/>
    <row r="509" s="11" customFormat="1" x14ac:dyDescent="0.3"/>
    <row r="510" s="11" customFormat="1" x14ac:dyDescent="0.3"/>
    <row r="511" s="11" customFormat="1" x14ac:dyDescent="0.3"/>
    <row r="512" s="11" customFormat="1" x14ac:dyDescent="0.3"/>
    <row r="513" s="11" customFormat="1" x14ac:dyDescent="0.3"/>
    <row r="514" s="11" customFormat="1" x14ac:dyDescent="0.3"/>
    <row r="515" s="11" customFormat="1" x14ac:dyDescent="0.3"/>
    <row r="516" s="11" customFormat="1" x14ac:dyDescent="0.3"/>
    <row r="517" s="11" customFormat="1" x14ac:dyDescent="0.3"/>
    <row r="518" s="11" customFormat="1" x14ac:dyDescent="0.3"/>
    <row r="519" s="11" customFormat="1" x14ac:dyDescent="0.3"/>
    <row r="520" s="11" customFormat="1" x14ac:dyDescent="0.3"/>
    <row r="521" s="11" customFormat="1" x14ac:dyDescent="0.3"/>
    <row r="522" s="11" customFormat="1" x14ac:dyDescent="0.3"/>
    <row r="523" s="11" customFormat="1" x14ac:dyDescent="0.3"/>
    <row r="524" s="11" customFormat="1" x14ac:dyDescent="0.3"/>
    <row r="525" s="11" customFormat="1" x14ac:dyDescent="0.3"/>
    <row r="526" s="11" customFormat="1" x14ac:dyDescent="0.3"/>
    <row r="527" s="11" customFormat="1" x14ac:dyDescent="0.3"/>
    <row r="528" s="11" customFormat="1" x14ac:dyDescent="0.3"/>
    <row r="529" s="11" customFormat="1" x14ac:dyDescent="0.3"/>
    <row r="530" s="11" customFormat="1" x14ac:dyDescent="0.3"/>
    <row r="531" s="11" customFormat="1" x14ac:dyDescent="0.3"/>
    <row r="532" s="11" customFormat="1" x14ac:dyDescent="0.3"/>
    <row r="533" s="11" customFormat="1" x14ac:dyDescent="0.3"/>
    <row r="534" s="11" customFormat="1" x14ac:dyDescent="0.3"/>
    <row r="535" s="11" customFormat="1" x14ac:dyDescent="0.3"/>
    <row r="536" s="11" customFormat="1" x14ac:dyDescent="0.3"/>
    <row r="537" s="11" customFormat="1" x14ac:dyDescent="0.3"/>
    <row r="538" s="11" customFormat="1" x14ac:dyDescent="0.3"/>
    <row r="539" s="11" customFormat="1" x14ac:dyDescent="0.3"/>
    <row r="540" s="11" customFormat="1" x14ac:dyDescent="0.3"/>
    <row r="541" s="11" customFormat="1" x14ac:dyDescent="0.3"/>
    <row r="542" s="11" customFormat="1" x14ac:dyDescent="0.3"/>
    <row r="543" s="11" customFormat="1" x14ac:dyDescent="0.3"/>
    <row r="544" s="11" customFormat="1" x14ac:dyDescent="0.3"/>
    <row r="545" s="11" customFormat="1" x14ac:dyDescent="0.3"/>
    <row r="546" s="11" customFormat="1" x14ac:dyDescent="0.3"/>
    <row r="547" s="11" customFormat="1" x14ac:dyDescent="0.3"/>
    <row r="548" s="11" customFormat="1" x14ac:dyDescent="0.3"/>
    <row r="549" s="11" customFormat="1" x14ac:dyDescent="0.3"/>
    <row r="550" s="11" customFormat="1" x14ac:dyDescent="0.3"/>
    <row r="551" s="11" customFormat="1" x14ac:dyDescent="0.3"/>
    <row r="552" s="11" customFormat="1" x14ac:dyDescent="0.3"/>
    <row r="553" s="11" customFormat="1" x14ac:dyDescent="0.3"/>
    <row r="554" s="11" customFormat="1" x14ac:dyDescent="0.3"/>
    <row r="555" s="11" customFormat="1" x14ac:dyDescent="0.3"/>
    <row r="556" s="11" customFormat="1" x14ac:dyDescent="0.3"/>
    <row r="557" s="11" customFormat="1" x14ac:dyDescent="0.3"/>
    <row r="558" s="11" customFormat="1" x14ac:dyDescent="0.3"/>
    <row r="559" s="11" customFormat="1" x14ac:dyDescent="0.3"/>
    <row r="560" s="11" customFormat="1" x14ac:dyDescent="0.3"/>
    <row r="561" s="11" customFormat="1" x14ac:dyDescent="0.3"/>
    <row r="562" s="11" customFormat="1" x14ac:dyDescent="0.3"/>
    <row r="563" s="11" customFormat="1" x14ac:dyDescent="0.3"/>
    <row r="564" s="11" customFormat="1" x14ac:dyDescent="0.3"/>
    <row r="565" s="11" customFormat="1" x14ac:dyDescent="0.3"/>
    <row r="566" s="11" customFormat="1" x14ac:dyDescent="0.3"/>
    <row r="567" s="11" customFormat="1" x14ac:dyDescent="0.3"/>
    <row r="568" s="11" customFormat="1" x14ac:dyDescent="0.3"/>
    <row r="569" s="11" customFormat="1" x14ac:dyDescent="0.3"/>
    <row r="570" s="11" customFormat="1" x14ac:dyDescent="0.3"/>
    <row r="571" s="11" customFormat="1" x14ac:dyDescent="0.3"/>
    <row r="572" s="11" customFormat="1" x14ac:dyDescent="0.3"/>
    <row r="573" s="11" customFormat="1" x14ac:dyDescent="0.3"/>
    <row r="574" s="11" customFormat="1" x14ac:dyDescent="0.3"/>
    <row r="575" s="11" customFormat="1" x14ac:dyDescent="0.3"/>
    <row r="576" s="11" customFormat="1" x14ac:dyDescent="0.3"/>
    <row r="577" s="11" customFormat="1" x14ac:dyDescent="0.3"/>
    <row r="578" s="11" customFormat="1" x14ac:dyDescent="0.3"/>
    <row r="579" s="11" customFormat="1" x14ac:dyDescent="0.3"/>
    <row r="580" s="11" customFormat="1" x14ac:dyDescent="0.3"/>
    <row r="581" s="11" customFormat="1" x14ac:dyDescent="0.3"/>
    <row r="582" s="11" customFormat="1" x14ac:dyDescent="0.3"/>
    <row r="583" s="11" customFormat="1" x14ac:dyDescent="0.3"/>
    <row r="584" s="11" customFormat="1" x14ac:dyDescent="0.3"/>
    <row r="585" s="11" customFormat="1" x14ac:dyDescent="0.3"/>
    <row r="586" s="11" customFormat="1" x14ac:dyDescent="0.3"/>
    <row r="587" s="11" customFormat="1" x14ac:dyDescent="0.3"/>
    <row r="588" s="11" customFormat="1" x14ac:dyDescent="0.3"/>
    <row r="589" s="11" customFormat="1" x14ac:dyDescent="0.3"/>
    <row r="590" s="11" customFormat="1" x14ac:dyDescent="0.3"/>
    <row r="591" s="11" customFormat="1" x14ac:dyDescent="0.3"/>
    <row r="592" s="11" customFormat="1" x14ac:dyDescent="0.3"/>
    <row r="593" s="11" customFormat="1" x14ac:dyDescent="0.3"/>
    <row r="594" s="11" customFormat="1" x14ac:dyDescent="0.3"/>
    <row r="595" s="11" customFormat="1" x14ac:dyDescent="0.3"/>
    <row r="596" s="11" customFormat="1" x14ac:dyDescent="0.3"/>
    <row r="597" s="11" customFormat="1" x14ac:dyDescent="0.3"/>
    <row r="598" s="11" customFormat="1" x14ac:dyDescent="0.3"/>
    <row r="599" s="11" customFormat="1" x14ac:dyDescent="0.3"/>
    <row r="600" s="11" customFormat="1" x14ac:dyDescent="0.3"/>
    <row r="601" s="11" customFormat="1" x14ac:dyDescent="0.3"/>
    <row r="602" s="11" customFormat="1" x14ac:dyDescent="0.3"/>
    <row r="603" s="11" customFormat="1" x14ac:dyDescent="0.3"/>
    <row r="604" s="11" customFormat="1" x14ac:dyDescent="0.3"/>
    <row r="605" s="11" customFormat="1" x14ac:dyDescent="0.3"/>
    <row r="606" s="11" customFormat="1" x14ac:dyDescent="0.3"/>
    <row r="607" s="11" customFormat="1" x14ac:dyDescent="0.3"/>
    <row r="608" s="11" customFormat="1" x14ac:dyDescent="0.3"/>
    <row r="609" s="11" customFormat="1" x14ac:dyDescent="0.3"/>
    <row r="610" s="11" customFormat="1" x14ac:dyDescent="0.3"/>
    <row r="611" s="11" customFormat="1" x14ac:dyDescent="0.3"/>
    <row r="612" s="11" customFormat="1" x14ac:dyDescent="0.3"/>
    <row r="613" s="11" customFormat="1" x14ac:dyDescent="0.3"/>
    <row r="614" s="11" customFormat="1" x14ac:dyDescent="0.3"/>
    <row r="615" s="11" customFormat="1" x14ac:dyDescent="0.3"/>
    <row r="616" s="11" customFormat="1" x14ac:dyDescent="0.3"/>
    <row r="617" s="11" customFormat="1" x14ac:dyDescent="0.3"/>
    <row r="618" s="11" customFormat="1" x14ac:dyDescent="0.3"/>
    <row r="619" s="11" customFormat="1" x14ac:dyDescent="0.3"/>
    <row r="620" s="11" customFormat="1" x14ac:dyDescent="0.3"/>
    <row r="621" s="11" customFormat="1" x14ac:dyDescent="0.3"/>
    <row r="622" s="11" customFormat="1" x14ac:dyDescent="0.3"/>
    <row r="623" s="11" customFormat="1" x14ac:dyDescent="0.3"/>
    <row r="624" s="11" customFormat="1" x14ac:dyDescent="0.3"/>
    <row r="625" s="11" customFormat="1" x14ac:dyDescent="0.3"/>
    <row r="626" s="11" customFormat="1" x14ac:dyDescent="0.3"/>
    <row r="627" s="11" customFormat="1" x14ac:dyDescent="0.3"/>
    <row r="628" s="11" customFormat="1" x14ac:dyDescent="0.3"/>
    <row r="629" s="11" customFormat="1" x14ac:dyDescent="0.3"/>
    <row r="630" s="11" customFormat="1" x14ac:dyDescent="0.3"/>
    <row r="631" s="11" customFormat="1" x14ac:dyDescent="0.3"/>
    <row r="632" s="11" customFormat="1" x14ac:dyDescent="0.3"/>
    <row r="633" s="11" customFormat="1" x14ac:dyDescent="0.3"/>
    <row r="634" s="11" customFormat="1" x14ac:dyDescent="0.3"/>
    <row r="635" s="11" customFormat="1" x14ac:dyDescent="0.3"/>
    <row r="636" s="11" customFormat="1" x14ac:dyDescent="0.3"/>
    <row r="637" s="11" customFormat="1" x14ac:dyDescent="0.3"/>
    <row r="638" s="11" customFormat="1" x14ac:dyDescent="0.3"/>
    <row r="639" s="11" customFormat="1" x14ac:dyDescent="0.3"/>
    <row r="640" s="11" customFormat="1" x14ac:dyDescent="0.3"/>
    <row r="641" s="11" customFormat="1" x14ac:dyDescent="0.3"/>
    <row r="642" s="11" customFormat="1" x14ac:dyDescent="0.3"/>
    <row r="643" s="11" customFormat="1" x14ac:dyDescent="0.3"/>
    <row r="644" s="11" customFormat="1" x14ac:dyDescent="0.3"/>
    <row r="645" s="11" customFormat="1" x14ac:dyDescent="0.3"/>
    <row r="646" s="11" customFormat="1" x14ac:dyDescent="0.3"/>
    <row r="647" s="11" customFormat="1" x14ac:dyDescent="0.3"/>
    <row r="648" s="11" customFormat="1" x14ac:dyDescent="0.3"/>
    <row r="649" s="11" customFormat="1" x14ac:dyDescent="0.3"/>
    <row r="650" s="11" customFormat="1" x14ac:dyDescent="0.3"/>
    <row r="651" s="11" customFormat="1" x14ac:dyDescent="0.3"/>
    <row r="652" s="11" customFormat="1" x14ac:dyDescent="0.3"/>
    <row r="653" s="11" customFormat="1" x14ac:dyDescent="0.3"/>
    <row r="654" s="11" customFormat="1" x14ac:dyDescent="0.3"/>
    <row r="655" s="11" customFormat="1" x14ac:dyDescent="0.3"/>
    <row r="656" s="11" customFormat="1" x14ac:dyDescent="0.3"/>
    <row r="657" s="11" customFormat="1" x14ac:dyDescent="0.3"/>
    <row r="658" s="11" customFormat="1" x14ac:dyDescent="0.3"/>
    <row r="659" s="11" customFormat="1" x14ac:dyDescent="0.3"/>
    <row r="660" s="11" customFormat="1" x14ac:dyDescent="0.3"/>
    <row r="661" s="11" customFormat="1" x14ac:dyDescent="0.3"/>
    <row r="662" s="11" customFormat="1" x14ac:dyDescent="0.3"/>
    <row r="663" s="11" customFormat="1" x14ac:dyDescent="0.3"/>
    <row r="664" s="11" customFormat="1" x14ac:dyDescent="0.3"/>
    <row r="665" s="11" customFormat="1" x14ac:dyDescent="0.3"/>
    <row r="666" s="11" customFormat="1" x14ac:dyDescent="0.3"/>
    <row r="667" s="11" customFormat="1" x14ac:dyDescent="0.3"/>
    <row r="668" s="11" customFormat="1" x14ac:dyDescent="0.3"/>
    <row r="669" s="11" customFormat="1" x14ac:dyDescent="0.3"/>
    <row r="670" s="11" customFormat="1" x14ac:dyDescent="0.3"/>
    <row r="671" s="11" customFormat="1" x14ac:dyDescent="0.3"/>
    <row r="672" s="11" customFormat="1" x14ac:dyDescent="0.3"/>
    <row r="673" s="11" customFormat="1" x14ac:dyDescent="0.3"/>
    <row r="674" s="11" customFormat="1" x14ac:dyDescent="0.3"/>
    <row r="675" s="11" customFormat="1" x14ac:dyDescent="0.3"/>
    <row r="676" s="11" customFormat="1" x14ac:dyDescent="0.3"/>
    <row r="677" s="11" customFormat="1" x14ac:dyDescent="0.3"/>
    <row r="678" s="11" customFormat="1" x14ac:dyDescent="0.3"/>
    <row r="679" s="11" customFormat="1" x14ac:dyDescent="0.3"/>
    <row r="680" s="11" customFormat="1" x14ac:dyDescent="0.3"/>
    <row r="681" s="11" customFormat="1" x14ac:dyDescent="0.3"/>
    <row r="682" s="11" customFormat="1" x14ac:dyDescent="0.3"/>
    <row r="683" s="11" customFormat="1" x14ac:dyDescent="0.3"/>
    <row r="684" s="11" customFormat="1" x14ac:dyDescent="0.3"/>
    <row r="685" s="11" customFormat="1" x14ac:dyDescent="0.3"/>
    <row r="686" s="11" customFormat="1" x14ac:dyDescent="0.3"/>
    <row r="687" s="11" customFormat="1" x14ac:dyDescent="0.3"/>
    <row r="688" s="11" customFormat="1" x14ac:dyDescent="0.3"/>
    <row r="689" s="11" customFormat="1" x14ac:dyDescent="0.3"/>
    <row r="690" s="11" customFormat="1" x14ac:dyDescent="0.3"/>
    <row r="691" s="11" customFormat="1" x14ac:dyDescent="0.3"/>
    <row r="692" s="11" customFormat="1" x14ac:dyDescent="0.3"/>
    <row r="693" s="11" customFormat="1" x14ac:dyDescent="0.3"/>
    <row r="694" s="11" customFormat="1" x14ac:dyDescent="0.3"/>
    <row r="695" s="11" customFormat="1" x14ac:dyDescent="0.3"/>
    <row r="696" s="11" customFormat="1" x14ac:dyDescent="0.3"/>
    <row r="697" s="11" customFormat="1" x14ac:dyDescent="0.3"/>
    <row r="698" s="11" customFormat="1" x14ac:dyDescent="0.3"/>
    <row r="699" s="11" customFormat="1" x14ac:dyDescent="0.3"/>
    <row r="700" s="11" customFormat="1" x14ac:dyDescent="0.3"/>
    <row r="701" s="11" customFormat="1" x14ac:dyDescent="0.3"/>
    <row r="702" s="11" customFormat="1" x14ac:dyDescent="0.3"/>
    <row r="703" s="11" customFormat="1" x14ac:dyDescent="0.3"/>
    <row r="704" s="11" customFormat="1" x14ac:dyDescent="0.3"/>
    <row r="705" s="11" customFormat="1" x14ac:dyDescent="0.3"/>
    <row r="706" s="11" customFormat="1" x14ac:dyDescent="0.3"/>
    <row r="707" s="11" customFormat="1" x14ac:dyDescent="0.3"/>
    <row r="708" s="11" customFormat="1" x14ac:dyDescent="0.3"/>
    <row r="709" s="11" customFormat="1" x14ac:dyDescent="0.3"/>
    <row r="710" s="11" customFormat="1" x14ac:dyDescent="0.3"/>
    <row r="711" s="11" customFormat="1" x14ac:dyDescent="0.3"/>
    <row r="712" s="11" customFormat="1" x14ac:dyDescent="0.3"/>
    <row r="713" s="11" customFormat="1" x14ac:dyDescent="0.3"/>
    <row r="714" s="11" customFormat="1" x14ac:dyDescent="0.3"/>
    <row r="715" s="11" customFormat="1" x14ac:dyDescent="0.3"/>
    <row r="716" s="11" customFormat="1" x14ac:dyDescent="0.3"/>
    <row r="717" s="11" customFormat="1" x14ac:dyDescent="0.3"/>
    <row r="718" s="11" customFormat="1" x14ac:dyDescent="0.3"/>
    <row r="719" s="11" customFormat="1" x14ac:dyDescent="0.3"/>
    <row r="720" s="11" customFormat="1" x14ac:dyDescent="0.3"/>
    <row r="721" s="11" customFormat="1" x14ac:dyDescent="0.3"/>
    <row r="722" s="11" customFormat="1" x14ac:dyDescent="0.3"/>
    <row r="723" s="11" customFormat="1" x14ac:dyDescent="0.3"/>
    <row r="724" s="11" customFormat="1" x14ac:dyDescent="0.3"/>
    <row r="725" s="11" customFormat="1" x14ac:dyDescent="0.3"/>
    <row r="726" s="11" customFormat="1" x14ac:dyDescent="0.3"/>
    <row r="727" s="11" customFormat="1" x14ac:dyDescent="0.3"/>
    <row r="728" s="11" customFormat="1" x14ac:dyDescent="0.3"/>
    <row r="729" s="11" customFormat="1" x14ac:dyDescent="0.3"/>
    <row r="730" s="11" customFormat="1" x14ac:dyDescent="0.3"/>
    <row r="731" s="11" customFormat="1" x14ac:dyDescent="0.3"/>
    <row r="732" s="11" customFormat="1" x14ac:dyDescent="0.3"/>
    <row r="733" s="11" customFormat="1" x14ac:dyDescent="0.3"/>
    <row r="734" s="11" customFormat="1" x14ac:dyDescent="0.3"/>
    <row r="735" s="11" customFormat="1" x14ac:dyDescent="0.3"/>
    <row r="736" s="11" customFormat="1" x14ac:dyDescent="0.3"/>
    <row r="737" s="11" customFormat="1" x14ac:dyDescent="0.3"/>
    <row r="738" s="11" customFormat="1" x14ac:dyDescent="0.3"/>
    <row r="739" s="11" customFormat="1" x14ac:dyDescent="0.3"/>
    <row r="740" s="11" customFormat="1" x14ac:dyDescent="0.3"/>
    <row r="741" s="11" customFormat="1" x14ac:dyDescent="0.3"/>
    <row r="742" s="11" customFormat="1" x14ac:dyDescent="0.3"/>
    <row r="743" s="11" customFormat="1" x14ac:dyDescent="0.3"/>
    <row r="744" s="11" customFormat="1" x14ac:dyDescent="0.3"/>
    <row r="745" s="11" customFormat="1" x14ac:dyDescent="0.3"/>
    <row r="746" s="11" customFormat="1" x14ac:dyDescent="0.3"/>
    <row r="747" s="11" customFormat="1" x14ac:dyDescent="0.3"/>
    <row r="748" s="11" customFormat="1" x14ac:dyDescent="0.3"/>
    <row r="749" s="11" customFormat="1" x14ac:dyDescent="0.3"/>
    <row r="750" s="11" customFormat="1" x14ac:dyDescent="0.3"/>
    <row r="751" s="11" customFormat="1" x14ac:dyDescent="0.3"/>
    <row r="752" s="11" customFormat="1" x14ac:dyDescent="0.3"/>
    <row r="753" s="11" customFormat="1" x14ac:dyDescent="0.3"/>
    <row r="754" s="11" customFormat="1" x14ac:dyDescent="0.3"/>
    <row r="755" s="11" customFormat="1" x14ac:dyDescent="0.3"/>
    <row r="756" s="11" customFormat="1" x14ac:dyDescent="0.3"/>
    <row r="757" s="11" customFormat="1" x14ac:dyDescent="0.3"/>
    <row r="758" s="11" customFormat="1" x14ac:dyDescent="0.3"/>
    <row r="759" s="11" customFormat="1" x14ac:dyDescent="0.3"/>
    <row r="760" s="11" customFormat="1" x14ac:dyDescent="0.3"/>
    <row r="761" s="11" customFormat="1" x14ac:dyDescent="0.3"/>
    <row r="762" s="11" customFormat="1" x14ac:dyDescent="0.3"/>
    <row r="763" s="11" customFormat="1" x14ac:dyDescent="0.3"/>
    <row r="764" s="11" customFormat="1" x14ac:dyDescent="0.3"/>
    <row r="765" s="11" customFormat="1" x14ac:dyDescent="0.3"/>
    <row r="766" s="11" customFormat="1" x14ac:dyDescent="0.3"/>
    <row r="767" s="11" customFormat="1" x14ac:dyDescent="0.3"/>
    <row r="768" s="11" customFormat="1" x14ac:dyDescent="0.3"/>
    <row r="769" s="11" customFormat="1" x14ac:dyDescent="0.3"/>
    <row r="770" s="11" customFormat="1" x14ac:dyDescent="0.3"/>
    <row r="771" s="11" customFormat="1" x14ac:dyDescent="0.3"/>
    <row r="772" s="11" customFormat="1" x14ac:dyDescent="0.3"/>
    <row r="773" s="11" customFormat="1" x14ac:dyDescent="0.3"/>
    <row r="774" s="11" customFormat="1" x14ac:dyDescent="0.3"/>
    <row r="775" s="11" customFormat="1" x14ac:dyDescent="0.3"/>
    <row r="776" s="11" customFormat="1" x14ac:dyDescent="0.3"/>
    <row r="777" s="11" customFormat="1" x14ac:dyDescent="0.3"/>
    <row r="778" s="11" customFormat="1" x14ac:dyDescent="0.3"/>
    <row r="779" s="11" customFormat="1" x14ac:dyDescent="0.3"/>
    <row r="780" s="11" customFormat="1" x14ac:dyDescent="0.3"/>
    <row r="781" s="11" customFormat="1" x14ac:dyDescent="0.3"/>
    <row r="782" s="11" customFormat="1" x14ac:dyDescent="0.3"/>
    <row r="783" s="11" customFormat="1" x14ac:dyDescent="0.3"/>
    <row r="784" s="11" customFormat="1" x14ac:dyDescent="0.3"/>
    <row r="785" s="11" customFormat="1" x14ac:dyDescent="0.3"/>
    <row r="786" s="11" customFormat="1" x14ac:dyDescent="0.3"/>
    <row r="787" s="11" customFormat="1" x14ac:dyDescent="0.3"/>
    <row r="788" s="11" customFormat="1" x14ac:dyDescent="0.3"/>
    <row r="789" s="11" customFormat="1" x14ac:dyDescent="0.3"/>
    <row r="790" s="11" customFormat="1" x14ac:dyDescent="0.3"/>
    <row r="791" s="11" customFormat="1" x14ac:dyDescent="0.3"/>
    <row r="792" s="11" customFormat="1" x14ac:dyDescent="0.3"/>
    <row r="793" s="11" customFormat="1" x14ac:dyDescent="0.3"/>
    <row r="794" s="11" customFormat="1" x14ac:dyDescent="0.3"/>
    <row r="795" s="11" customFormat="1" x14ac:dyDescent="0.3"/>
    <row r="796" s="11" customFormat="1" x14ac:dyDescent="0.3"/>
    <row r="797" s="11" customFormat="1" x14ac:dyDescent="0.3"/>
    <row r="798" s="11" customFormat="1" x14ac:dyDescent="0.3"/>
    <row r="799" s="11" customFormat="1" x14ac:dyDescent="0.3"/>
    <row r="800" s="11" customFormat="1" x14ac:dyDescent="0.3"/>
    <row r="801" s="11" customFormat="1" x14ac:dyDescent="0.3"/>
    <row r="802" s="11" customFormat="1" x14ac:dyDescent="0.3"/>
    <row r="803" s="11" customFormat="1" x14ac:dyDescent="0.3"/>
    <row r="804" s="11" customFormat="1" x14ac:dyDescent="0.3"/>
    <row r="805" s="11" customFormat="1" x14ac:dyDescent="0.3"/>
    <row r="806" s="11" customFormat="1" x14ac:dyDescent="0.3"/>
    <row r="807" s="11" customFormat="1" x14ac:dyDescent="0.3"/>
    <row r="808" s="11" customFormat="1" x14ac:dyDescent="0.3"/>
    <row r="809" s="11" customFormat="1" x14ac:dyDescent="0.3"/>
    <row r="810" s="11" customFormat="1" x14ac:dyDescent="0.3"/>
    <row r="811" s="11" customFormat="1" x14ac:dyDescent="0.3"/>
    <row r="812" s="11" customFormat="1" x14ac:dyDescent="0.3"/>
    <row r="813" s="11" customFormat="1" x14ac:dyDescent="0.3"/>
    <row r="814" s="11" customFormat="1" x14ac:dyDescent="0.3"/>
    <row r="815" s="11" customFormat="1" x14ac:dyDescent="0.3"/>
    <row r="816" s="11" customFormat="1" x14ac:dyDescent="0.3"/>
    <row r="817" s="11" customFormat="1" x14ac:dyDescent="0.3"/>
    <row r="818" s="11" customFormat="1" x14ac:dyDescent="0.3"/>
    <row r="819" s="11" customFormat="1" x14ac:dyDescent="0.3"/>
    <row r="820" s="11" customFormat="1" x14ac:dyDescent="0.3"/>
    <row r="821" s="11" customFormat="1" x14ac:dyDescent="0.3"/>
    <row r="822" s="11" customFormat="1" x14ac:dyDescent="0.3"/>
    <row r="823" s="11" customFormat="1" x14ac:dyDescent="0.3"/>
    <row r="824" s="11" customFormat="1" x14ac:dyDescent="0.3"/>
    <row r="825" s="11" customFormat="1" x14ac:dyDescent="0.3"/>
    <row r="826" s="11" customFormat="1" x14ac:dyDescent="0.3"/>
    <row r="827" s="11" customFormat="1" x14ac:dyDescent="0.3"/>
    <row r="828" s="11" customFormat="1" x14ac:dyDescent="0.3"/>
    <row r="829" s="11" customFormat="1" x14ac:dyDescent="0.3"/>
    <row r="830" s="11" customFormat="1" x14ac:dyDescent="0.3"/>
    <row r="831" s="11" customFormat="1" x14ac:dyDescent="0.3"/>
    <row r="832" s="11" customFormat="1" x14ac:dyDescent="0.3"/>
    <row r="833" s="11" customFormat="1" x14ac:dyDescent="0.3"/>
    <row r="834" s="11" customFormat="1" x14ac:dyDescent="0.3"/>
    <row r="835" s="11" customFormat="1" x14ac:dyDescent="0.3"/>
    <row r="836" s="11" customFormat="1" x14ac:dyDescent="0.3"/>
    <row r="837" s="11" customFormat="1" x14ac:dyDescent="0.3"/>
    <row r="838" s="11" customFormat="1" x14ac:dyDescent="0.3"/>
    <row r="839" s="11" customFormat="1" x14ac:dyDescent="0.3"/>
    <row r="840" s="11" customFormat="1" x14ac:dyDescent="0.3"/>
    <row r="841" s="11" customFormat="1" x14ac:dyDescent="0.3"/>
    <row r="842" s="11" customFormat="1" x14ac:dyDescent="0.3"/>
    <row r="843" s="11" customFormat="1" x14ac:dyDescent="0.3"/>
    <row r="844" s="11" customFormat="1" x14ac:dyDescent="0.3"/>
    <row r="845" s="11" customFormat="1" x14ac:dyDescent="0.3"/>
    <row r="846" s="11" customFormat="1" x14ac:dyDescent="0.3"/>
    <row r="847" s="11" customFormat="1" x14ac:dyDescent="0.3"/>
    <row r="848" s="11" customFormat="1" x14ac:dyDescent="0.3"/>
    <row r="849" s="11" customFormat="1" x14ac:dyDescent="0.3"/>
    <row r="850" s="11" customFormat="1" x14ac:dyDescent="0.3"/>
    <row r="851" s="11" customFormat="1" x14ac:dyDescent="0.3"/>
    <row r="852" s="11" customFormat="1" x14ac:dyDescent="0.3"/>
    <row r="853" s="11" customFormat="1" x14ac:dyDescent="0.3"/>
    <row r="854" s="11" customFormat="1" x14ac:dyDescent="0.3"/>
    <row r="855" s="11" customFormat="1" x14ac:dyDescent="0.3"/>
    <row r="856" s="11" customFormat="1" x14ac:dyDescent="0.3"/>
    <row r="857" s="11" customFormat="1" x14ac:dyDescent="0.3"/>
    <row r="858" s="11" customFormat="1" x14ac:dyDescent="0.3"/>
    <row r="859" s="11" customFormat="1" x14ac:dyDescent="0.3"/>
    <row r="860" s="11" customFormat="1" x14ac:dyDescent="0.3"/>
    <row r="861" s="11" customFormat="1" x14ac:dyDescent="0.3"/>
    <row r="862" s="11" customFormat="1" x14ac:dyDescent="0.3"/>
    <row r="863" s="11" customFormat="1" x14ac:dyDescent="0.3"/>
    <row r="864" s="11" customFormat="1" x14ac:dyDescent="0.3"/>
    <row r="865" s="11" customFormat="1" x14ac:dyDescent="0.3"/>
    <row r="866" s="11" customFormat="1" x14ac:dyDescent="0.3"/>
    <row r="867" s="11" customFormat="1" x14ac:dyDescent="0.3"/>
    <row r="868" s="11" customFormat="1" x14ac:dyDescent="0.3"/>
    <row r="869" s="11" customFormat="1" x14ac:dyDescent="0.3"/>
    <row r="870" s="11" customFormat="1" x14ac:dyDescent="0.3"/>
    <row r="871" s="11" customFormat="1" x14ac:dyDescent="0.3"/>
    <row r="872" s="11" customFormat="1" x14ac:dyDescent="0.3"/>
    <row r="873" s="11" customFormat="1" x14ac:dyDescent="0.3"/>
    <row r="874" s="11" customFormat="1" x14ac:dyDescent="0.3"/>
    <row r="875" s="11" customFormat="1" x14ac:dyDescent="0.3"/>
    <row r="876" s="11" customFormat="1" x14ac:dyDescent="0.3"/>
    <row r="877" s="11" customFormat="1" x14ac:dyDescent="0.3"/>
    <row r="878" s="11" customFormat="1" x14ac:dyDescent="0.3"/>
    <row r="879" s="11" customFormat="1" x14ac:dyDescent="0.3"/>
    <row r="880" s="11" customFormat="1" x14ac:dyDescent="0.3"/>
    <row r="881" s="11" customFormat="1" x14ac:dyDescent="0.3"/>
    <row r="882" s="11" customFormat="1" x14ac:dyDescent="0.3"/>
    <row r="883" s="11" customFormat="1" x14ac:dyDescent="0.3"/>
    <row r="884" s="11" customFormat="1" x14ac:dyDescent="0.3"/>
    <row r="885" s="11" customFormat="1" x14ac:dyDescent="0.3"/>
    <row r="886" s="11" customFormat="1" x14ac:dyDescent="0.3"/>
    <row r="887" s="11" customFormat="1" x14ac:dyDescent="0.3"/>
    <row r="888" s="11" customFormat="1" x14ac:dyDescent="0.3"/>
    <row r="889" s="11" customFormat="1" x14ac:dyDescent="0.3"/>
    <row r="890" s="11" customFormat="1" x14ac:dyDescent="0.3"/>
    <row r="891" s="11" customFormat="1" x14ac:dyDescent="0.3"/>
    <row r="892" s="11" customFormat="1" x14ac:dyDescent="0.3"/>
    <row r="893" s="11" customFormat="1" x14ac:dyDescent="0.3"/>
    <row r="894" s="11" customFormat="1" x14ac:dyDescent="0.3"/>
    <row r="895" s="11" customFormat="1" x14ac:dyDescent="0.3"/>
    <row r="896" s="11" customFormat="1" x14ac:dyDescent="0.3"/>
    <row r="897" s="11" customFormat="1" x14ac:dyDescent="0.3"/>
    <row r="898" s="11" customFormat="1" x14ac:dyDescent="0.3"/>
    <row r="899" s="11" customFormat="1" x14ac:dyDescent="0.3"/>
    <row r="900" s="11" customFormat="1" x14ac:dyDescent="0.3"/>
    <row r="901" s="11" customFormat="1" x14ac:dyDescent="0.3"/>
    <row r="902" s="11" customFormat="1" x14ac:dyDescent="0.3"/>
    <row r="903" s="11" customFormat="1" x14ac:dyDescent="0.3"/>
    <row r="904" s="11" customFormat="1" x14ac:dyDescent="0.3"/>
    <row r="905" s="11" customFormat="1" x14ac:dyDescent="0.3"/>
  </sheetData>
  <autoFilter ref="B8:F64" xr:uid="{00000000-0009-0000-0000-000003000000}"/>
  <mergeCells count="3">
    <mergeCell ref="B1:F1"/>
    <mergeCell ref="B2:F2"/>
    <mergeCell ref="B3:F3"/>
  </mergeCells>
  <pageMargins left="0.7" right="0.7" top="0.75" bottom="0.75" header="0.3" footer="0.3"/>
  <pageSetup orientation="portrait" r:id="rId1"/>
  <ignoredErrors>
    <ignoredError sqref="B905:B106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E854"/>
  <sheetViews>
    <sheetView showGridLines="0" showRowColHeaders="0" zoomScaleNormal="100" workbookViewId="0">
      <pane ySplit="3" topLeftCell="A4" activePane="bottomLeft" state="frozen"/>
      <selection activeCell="B2" sqref="B2"/>
      <selection pane="bottomLeft" activeCell="B3" sqref="B3:E3"/>
    </sheetView>
  </sheetViews>
  <sheetFormatPr defaultColWidth="9.140625" defaultRowHeight="16.5" x14ac:dyDescent="0.3"/>
  <cols>
    <col min="1" max="1" width="1.7109375" style="7" customWidth="1"/>
    <col min="2" max="2" width="10.42578125" style="7" customWidth="1"/>
    <col min="3" max="3" width="88.5703125" style="7" customWidth="1"/>
    <col min="4" max="4" width="17.85546875" style="7" customWidth="1"/>
    <col min="5" max="5" width="29.7109375" style="7" customWidth="1"/>
    <col min="6" max="16384" width="9.140625" style="7"/>
  </cols>
  <sheetData>
    <row r="1" spans="2:5" ht="60" customHeight="1" x14ac:dyDescent="0.55000000000000004">
      <c r="B1" s="70" t="s">
        <v>0</v>
      </c>
      <c r="C1" s="70"/>
      <c r="D1" s="70"/>
      <c r="E1" s="70"/>
    </row>
    <row r="2" spans="2:5" ht="15.95" customHeight="1" x14ac:dyDescent="0.3">
      <c r="B2" s="69" t="s">
        <v>1</v>
      </c>
      <c r="C2" s="69"/>
      <c r="D2" s="69"/>
      <c r="E2" s="69"/>
    </row>
    <row r="3" spans="2:5" ht="15.95" customHeight="1" x14ac:dyDescent="0.3">
      <c r="B3" s="71" t="s">
        <v>217</v>
      </c>
      <c r="C3" s="71"/>
      <c r="D3" s="71"/>
      <c r="E3" s="71"/>
    </row>
    <row r="4" spans="2:5" ht="16.5" customHeight="1" x14ac:dyDescent="0.3">
      <c r="B4" s="51"/>
      <c r="C4" s="51"/>
      <c r="D4" s="51"/>
      <c r="E4" s="51"/>
    </row>
    <row r="5" spans="2:5" ht="19.5" customHeight="1" x14ac:dyDescent="0.3">
      <c r="B5" s="72" t="s">
        <v>177</v>
      </c>
      <c r="C5" s="72"/>
      <c r="D5" s="72"/>
      <c r="E5" s="72"/>
    </row>
    <row r="6" spans="2:5" ht="3.75" customHeight="1" x14ac:dyDescent="0.3">
      <c r="B6" s="48"/>
      <c r="C6" s="48"/>
      <c r="D6" s="48"/>
      <c r="E6" s="48"/>
    </row>
    <row r="7" spans="2:5" s="9" customFormat="1" ht="21" customHeight="1" x14ac:dyDescent="0.25">
      <c r="B7" s="10" t="s">
        <v>14</v>
      </c>
      <c r="C7" s="10" t="s">
        <v>23</v>
      </c>
      <c r="D7" s="10" t="s">
        <v>24</v>
      </c>
      <c r="E7" s="10" t="s">
        <v>178</v>
      </c>
    </row>
    <row r="8" spans="2:5" s="11" customFormat="1" x14ac:dyDescent="0.3">
      <c r="B8" s="12">
        <v>8</v>
      </c>
      <c r="C8" s="12" t="s">
        <v>179</v>
      </c>
      <c r="D8" s="12" t="s">
        <v>28</v>
      </c>
      <c r="E8" s="12" t="s">
        <v>180</v>
      </c>
    </row>
    <row r="9" spans="2:5" s="11" customFormat="1" x14ac:dyDescent="0.3">
      <c r="B9" s="12">
        <v>21</v>
      </c>
      <c r="C9" s="12" t="s">
        <v>181</v>
      </c>
      <c r="D9" s="12" t="s">
        <v>28</v>
      </c>
      <c r="E9" s="12" t="s">
        <v>180</v>
      </c>
    </row>
    <row r="10" spans="2:5" s="11" customFormat="1" ht="16.5" customHeight="1" x14ac:dyDescent="0.3">
      <c r="B10" s="12">
        <v>22</v>
      </c>
      <c r="C10" s="12" t="s">
        <v>182</v>
      </c>
      <c r="D10" s="12" t="s">
        <v>28</v>
      </c>
      <c r="E10" s="12" t="s">
        <v>180</v>
      </c>
    </row>
    <row r="11" spans="2:5" s="11" customFormat="1" ht="16.5" customHeight="1" x14ac:dyDescent="0.3">
      <c r="B11" s="12">
        <v>25</v>
      </c>
      <c r="C11" s="12" t="s">
        <v>183</v>
      </c>
      <c r="D11" s="12" t="s">
        <v>48</v>
      </c>
      <c r="E11" s="12" t="s">
        <v>180</v>
      </c>
    </row>
    <row r="12" spans="2:5" s="11" customFormat="1" ht="16.5" customHeight="1" x14ac:dyDescent="0.3">
      <c r="B12" s="12">
        <v>26</v>
      </c>
      <c r="C12" s="12" t="s">
        <v>184</v>
      </c>
      <c r="D12" s="12" t="s">
        <v>28</v>
      </c>
      <c r="E12" s="12" t="s">
        <v>180</v>
      </c>
    </row>
    <row r="13" spans="2:5" s="11" customFormat="1" ht="16.5" customHeight="1" x14ac:dyDescent="0.3">
      <c r="B13" s="12">
        <v>27</v>
      </c>
      <c r="C13" s="12" t="s">
        <v>185</v>
      </c>
      <c r="D13" s="12" t="s">
        <v>28</v>
      </c>
      <c r="E13" s="12" t="s">
        <v>180</v>
      </c>
    </row>
    <row r="14" spans="2:5" s="11" customFormat="1" ht="16.5" customHeight="1" x14ac:dyDescent="0.3">
      <c r="B14" s="43">
        <v>39</v>
      </c>
      <c r="C14" s="43" t="s">
        <v>186</v>
      </c>
      <c r="D14" s="12" t="s">
        <v>28</v>
      </c>
      <c r="E14" s="43" t="s">
        <v>187</v>
      </c>
    </row>
    <row r="15" spans="2:5" s="11" customFormat="1" ht="16.5" customHeight="1" x14ac:dyDescent="0.3">
      <c r="B15" s="12">
        <v>43</v>
      </c>
      <c r="C15" s="12" t="s">
        <v>188</v>
      </c>
      <c r="D15" s="12" t="s">
        <v>28</v>
      </c>
      <c r="E15" s="12" t="s">
        <v>189</v>
      </c>
    </row>
    <row r="16" spans="2:5" s="11" customFormat="1" ht="16.5" customHeight="1" x14ac:dyDescent="0.3">
      <c r="B16" s="12">
        <v>46</v>
      </c>
      <c r="C16" s="12" t="s">
        <v>190</v>
      </c>
      <c r="D16" s="12" t="s">
        <v>28</v>
      </c>
      <c r="E16" s="12" t="s">
        <v>180</v>
      </c>
    </row>
    <row r="17" spans="2:5" s="11" customFormat="1" ht="16.5" customHeight="1" x14ac:dyDescent="0.3">
      <c r="B17" s="12">
        <v>49</v>
      </c>
      <c r="C17" s="12" t="s">
        <v>191</v>
      </c>
      <c r="D17" s="12" t="s">
        <v>28</v>
      </c>
      <c r="E17" s="12" t="s">
        <v>192</v>
      </c>
    </row>
    <row r="18" spans="2:5" s="11" customFormat="1" ht="16.5" customHeight="1" x14ac:dyDescent="0.3">
      <c r="B18" s="57">
        <v>31</v>
      </c>
      <c r="C18" s="57" t="s">
        <v>64</v>
      </c>
      <c r="D18" s="57" t="s">
        <v>28</v>
      </c>
      <c r="E18" s="57" t="s">
        <v>220</v>
      </c>
    </row>
    <row r="19" spans="2:5" s="11" customFormat="1" ht="16.5" customHeight="1" x14ac:dyDescent="0.3">
      <c r="B19" s="47"/>
      <c r="C19" s="47"/>
      <c r="D19" s="47"/>
      <c r="E19" s="47"/>
    </row>
    <row r="20" spans="2:5" s="11" customFormat="1" ht="16.5" customHeight="1" x14ac:dyDescent="0.3">
      <c r="B20" s="47"/>
      <c r="C20" s="47"/>
      <c r="D20" s="47"/>
      <c r="E20" s="47"/>
    </row>
    <row r="21" spans="2:5" s="11" customFormat="1" ht="16.5" customHeight="1" x14ac:dyDescent="0.3">
      <c r="B21" s="47"/>
      <c r="C21" s="47"/>
      <c r="D21" s="47"/>
      <c r="E21" s="47"/>
    </row>
    <row r="22" spans="2:5" s="11" customFormat="1" ht="16.5" customHeight="1" x14ac:dyDescent="0.3">
      <c r="B22" s="47"/>
      <c r="C22" s="47"/>
      <c r="D22" s="47"/>
      <c r="E22" s="47"/>
    </row>
    <row r="23" spans="2:5" s="11" customFormat="1" ht="16.5" customHeight="1" x14ac:dyDescent="0.3">
      <c r="B23" s="47"/>
      <c r="C23" s="47"/>
      <c r="D23" s="47"/>
      <c r="E23" s="47"/>
    </row>
    <row r="24" spans="2:5" s="11" customFormat="1" ht="16.5" customHeight="1" x14ac:dyDescent="0.3">
      <c r="B24" s="47"/>
      <c r="C24" s="47"/>
      <c r="D24" s="47"/>
      <c r="E24" s="47"/>
    </row>
    <row r="25" spans="2:5" s="11" customFormat="1" ht="16.5" customHeight="1" x14ac:dyDescent="0.3">
      <c r="B25" s="47"/>
      <c r="C25" s="47"/>
      <c r="D25" s="47"/>
      <c r="E25" s="47"/>
    </row>
    <row r="26" spans="2:5" s="11" customFormat="1" ht="16.5" customHeight="1" x14ac:dyDescent="0.3">
      <c r="B26" s="47"/>
      <c r="C26" s="47"/>
      <c r="D26" s="47"/>
      <c r="E26" s="47"/>
    </row>
    <row r="27" spans="2:5" s="11" customFormat="1" ht="16.5" customHeight="1" x14ac:dyDescent="0.3">
      <c r="B27" s="47"/>
      <c r="C27" s="47"/>
      <c r="D27" s="47"/>
      <c r="E27" s="47"/>
    </row>
    <row r="28" spans="2:5" s="11" customFormat="1" ht="16.5" customHeight="1" x14ac:dyDescent="0.3">
      <c r="B28" s="47"/>
      <c r="C28" s="47"/>
      <c r="D28" s="47"/>
      <c r="E28" s="47"/>
    </row>
    <row r="29" spans="2:5" s="11" customFormat="1" ht="16.5" customHeight="1" x14ac:dyDescent="0.3">
      <c r="B29" s="47"/>
      <c r="C29" s="47"/>
      <c r="D29" s="47"/>
      <c r="E29" s="47"/>
    </row>
    <row r="30" spans="2:5" s="11" customFormat="1" ht="16.5" customHeight="1" x14ac:dyDescent="0.3">
      <c r="B30" s="47"/>
      <c r="C30" s="47"/>
      <c r="D30" s="47"/>
      <c r="E30" s="47"/>
    </row>
    <row r="31" spans="2:5" s="11" customFormat="1" ht="16.5" customHeight="1" x14ac:dyDescent="0.3">
      <c r="B31" s="47"/>
      <c r="C31" s="47"/>
      <c r="D31" s="47"/>
      <c r="E31" s="47"/>
    </row>
    <row r="32" spans="2:5" s="11" customFormat="1" ht="16.5" customHeight="1" x14ac:dyDescent="0.3">
      <c r="B32" s="47"/>
      <c r="C32" s="47"/>
      <c r="D32" s="47"/>
      <c r="E32" s="47"/>
    </row>
    <row r="33" s="11" customFormat="1" ht="16.5" customHeight="1" x14ac:dyDescent="0.3"/>
    <row r="34" s="11" customFormat="1" ht="16.5" customHeight="1" x14ac:dyDescent="0.3"/>
    <row r="35" s="11" customFormat="1" ht="16.5" customHeight="1" x14ac:dyDescent="0.3"/>
    <row r="36" s="11" customFormat="1" ht="16.5" customHeight="1" x14ac:dyDescent="0.3"/>
    <row r="37" s="11" customFormat="1" ht="16.5" customHeight="1" x14ac:dyDescent="0.3"/>
    <row r="38" s="11" customFormat="1" ht="16.5" customHeight="1" x14ac:dyDescent="0.3"/>
    <row r="39" s="11" customFormat="1" ht="16.5" customHeight="1" x14ac:dyDescent="0.3"/>
    <row r="40" s="11" customFormat="1" ht="16.5" customHeight="1" x14ac:dyDescent="0.3"/>
    <row r="41" s="11" customFormat="1" ht="16.5" customHeight="1" x14ac:dyDescent="0.3"/>
    <row r="42" s="11" customFormat="1" ht="16.5" customHeight="1" x14ac:dyDescent="0.3"/>
    <row r="43" s="11" customFormat="1" ht="16.5" customHeight="1" x14ac:dyDescent="0.3"/>
    <row r="44" s="11" customFormat="1" ht="16.5" customHeight="1" x14ac:dyDescent="0.3"/>
    <row r="45" s="11" customFormat="1" ht="16.5" customHeight="1" x14ac:dyDescent="0.3"/>
    <row r="46" s="11" customFormat="1" ht="16.5" customHeight="1" x14ac:dyDescent="0.3"/>
    <row r="47" s="11" customFormat="1" ht="16.5" customHeight="1" x14ac:dyDescent="0.3"/>
    <row r="48" s="11" customFormat="1" ht="16.5" customHeight="1" x14ac:dyDescent="0.3"/>
    <row r="49" s="11" customFormat="1" ht="16.5" customHeight="1" x14ac:dyDescent="0.3"/>
    <row r="50" s="11" customFormat="1" ht="16.5" customHeight="1" x14ac:dyDescent="0.3"/>
    <row r="51" s="11" customFormat="1" ht="16.5" customHeight="1" x14ac:dyDescent="0.3"/>
    <row r="52" s="11" customFormat="1" ht="16.5" customHeight="1" x14ac:dyDescent="0.3"/>
    <row r="53" s="11" customFormat="1" ht="16.5" customHeight="1" x14ac:dyDescent="0.3"/>
    <row r="54" s="11" customFormat="1" ht="16.5" customHeight="1" x14ac:dyDescent="0.3"/>
    <row r="55" s="11" customFormat="1" ht="16.5" customHeight="1" x14ac:dyDescent="0.3"/>
    <row r="56" s="11" customFormat="1" ht="16.5" customHeight="1" x14ac:dyDescent="0.3"/>
    <row r="57" s="11" customFormat="1" ht="16.5" customHeight="1" x14ac:dyDescent="0.3"/>
    <row r="58" s="11" customFormat="1" ht="16.5" customHeight="1" x14ac:dyDescent="0.3"/>
    <row r="59" s="11" customFormat="1" ht="16.5" customHeight="1" x14ac:dyDescent="0.3"/>
    <row r="60" s="11" customFormat="1" ht="16.5" customHeight="1" x14ac:dyDescent="0.3"/>
    <row r="61" s="11" customFormat="1" ht="16.5" customHeight="1" x14ac:dyDescent="0.3"/>
    <row r="62" s="11" customFormat="1" ht="16.5" customHeight="1" x14ac:dyDescent="0.3"/>
    <row r="63" s="11" customFormat="1" ht="16.5" customHeight="1" x14ac:dyDescent="0.3"/>
    <row r="64" s="11" customFormat="1" ht="16.5" customHeight="1" x14ac:dyDescent="0.3"/>
    <row r="65" s="11" customFormat="1" ht="16.5" customHeight="1" x14ac:dyDescent="0.3"/>
    <row r="66" s="11" customFormat="1" ht="16.5" customHeight="1" x14ac:dyDescent="0.3"/>
    <row r="67" s="11" customFormat="1" ht="16.5" customHeight="1" x14ac:dyDescent="0.3"/>
    <row r="68" s="11" customFormat="1" ht="16.5" customHeight="1" x14ac:dyDescent="0.3"/>
    <row r="69" s="11" customFormat="1" ht="16.5" customHeight="1" x14ac:dyDescent="0.3"/>
    <row r="70" s="11" customFormat="1" ht="16.5" customHeight="1" x14ac:dyDescent="0.3"/>
    <row r="71" s="11" customFormat="1" ht="16.5" customHeight="1" x14ac:dyDescent="0.3"/>
    <row r="72" s="11" customFormat="1" ht="16.5" customHeight="1" x14ac:dyDescent="0.3"/>
    <row r="73" s="11" customFormat="1" ht="16.5" customHeight="1" x14ac:dyDescent="0.3"/>
    <row r="74" s="11" customFormat="1" ht="16.5" customHeight="1" x14ac:dyDescent="0.3"/>
    <row r="75" s="11" customFormat="1" ht="16.5" customHeight="1" x14ac:dyDescent="0.3"/>
    <row r="76" s="11" customFormat="1" ht="16.5" customHeight="1" x14ac:dyDescent="0.3"/>
    <row r="77" s="11" customFormat="1" ht="16.5" customHeight="1" x14ac:dyDescent="0.3"/>
    <row r="78" s="11" customFormat="1" ht="16.5" customHeight="1" x14ac:dyDescent="0.3"/>
    <row r="79" s="11" customFormat="1" ht="16.5" customHeight="1" x14ac:dyDescent="0.3"/>
    <row r="80" s="11" customFormat="1" ht="16.5" customHeight="1" x14ac:dyDescent="0.3"/>
    <row r="81" s="11" customFormat="1" ht="16.5" customHeight="1" x14ac:dyDescent="0.3"/>
    <row r="82" s="11" customFormat="1" ht="16.5" customHeight="1" x14ac:dyDescent="0.3"/>
    <row r="83" s="11" customFormat="1" ht="16.5" customHeight="1" x14ac:dyDescent="0.3"/>
    <row r="84" s="11" customFormat="1" ht="16.5" customHeight="1" x14ac:dyDescent="0.3"/>
    <row r="85" s="11" customFormat="1" ht="16.5" customHeight="1" x14ac:dyDescent="0.3"/>
    <row r="86" s="11" customFormat="1" ht="16.5" customHeight="1" x14ac:dyDescent="0.3"/>
    <row r="87" s="11" customFormat="1" ht="16.5" customHeight="1" x14ac:dyDescent="0.3"/>
    <row r="88" s="11" customFormat="1" ht="16.5" customHeight="1" x14ac:dyDescent="0.3"/>
    <row r="89" s="11" customFormat="1" ht="16.5" customHeight="1" x14ac:dyDescent="0.3"/>
    <row r="90" s="11" customFormat="1" ht="16.5" customHeight="1" x14ac:dyDescent="0.3"/>
    <row r="91" s="11" customFormat="1" ht="16.5" customHeight="1" x14ac:dyDescent="0.3"/>
    <row r="92" s="11" customFormat="1" ht="16.5" customHeight="1" x14ac:dyDescent="0.3"/>
    <row r="93" s="11" customFormat="1" ht="16.5" customHeight="1" x14ac:dyDescent="0.3"/>
    <row r="94" s="11" customFormat="1" ht="16.5" customHeight="1" x14ac:dyDescent="0.3"/>
    <row r="95" s="11" customFormat="1" ht="16.5" customHeight="1" x14ac:dyDescent="0.3"/>
    <row r="96" s="11" customFormat="1" ht="16.5" customHeight="1" x14ac:dyDescent="0.3"/>
    <row r="97" s="11" customFormat="1" ht="16.5" customHeight="1" x14ac:dyDescent="0.3"/>
    <row r="98" s="11" customFormat="1" ht="16.5" customHeight="1" x14ac:dyDescent="0.3"/>
    <row r="99" s="11" customFormat="1" ht="16.5" customHeight="1" x14ac:dyDescent="0.3"/>
    <row r="100" s="11" customFormat="1" ht="16.5" customHeight="1" x14ac:dyDescent="0.3"/>
    <row r="101" s="11" customFormat="1" ht="16.5" customHeight="1" x14ac:dyDescent="0.3"/>
    <row r="102" s="11" customFormat="1" ht="16.5" customHeight="1" x14ac:dyDescent="0.3"/>
    <row r="103" s="11" customFormat="1" ht="16.5" customHeight="1" x14ac:dyDescent="0.3"/>
    <row r="104" s="11" customFormat="1" ht="16.5" customHeight="1" x14ac:dyDescent="0.3"/>
    <row r="105" s="11" customFormat="1" ht="16.5" customHeight="1" x14ac:dyDescent="0.3"/>
    <row r="106" s="11" customFormat="1" ht="16.5" customHeight="1" x14ac:dyDescent="0.3"/>
    <row r="107" s="11" customFormat="1" ht="16.5" customHeight="1" x14ac:dyDescent="0.3"/>
    <row r="108" s="11" customFormat="1" ht="16.5" customHeight="1" x14ac:dyDescent="0.3"/>
    <row r="109" s="11" customFormat="1" ht="16.5" customHeight="1" x14ac:dyDescent="0.3"/>
    <row r="110" s="11" customFormat="1" ht="16.5" customHeight="1" x14ac:dyDescent="0.3"/>
    <row r="111" s="11" customFormat="1" ht="16.5" customHeight="1" x14ac:dyDescent="0.3"/>
    <row r="112" s="11" customFormat="1" ht="16.5" customHeight="1" x14ac:dyDescent="0.3"/>
    <row r="113" s="11" customFormat="1" ht="16.5" customHeight="1" x14ac:dyDescent="0.3"/>
    <row r="114" s="11" customFormat="1" ht="16.5" customHeight="1" x14ac:dyDescent="0.3"/>
    <row r="115" s="11" customFormat="1" ht="16.5" customHeight="1" x14ac:dyDescent="0.3"/>
    <row r="116" s="11" customFormat="1" ht="16.5" customHeight="1" x14ac:dyDescent="0.3"/>
    <row r="117" s="11" customFormat="1" ht="16.5" customHeight="1" x14ac:dyDescent="0.3"/>
    <row r="118" s="11" customFormat="1" ht="16.5" customHeight="1" x14ac:dyDescent="0.3"/>
    <row r="119" s="11" customFormat="1" ht="16.5" customHeight="1" x14ac:dyDescent="0.3"/>
    <row r="120" s="11" customFormat="1" ht="16.5" customHeight="1" x14ac:dyDescent="0.3"/>
    <row r="121" s="11" customFormat="1" ht="16.5" customHeight="1" x14ac:dyDescent="0.3"/>
    <row r="122" s="11" customFormat="1" ht="16.5" customHeight="1" x14ac:dyDescent="0.3"/>
    <row r="123" s="11" customFormat="1" ht="16.5" customHeight="1" x14ac:dyDescent="0.3"/>
    <row r="124" s="11" customFormat="1" ht="16.5" customHeight="1" x14ac:dyDescent="0.3"/>
    <row r="125" s="11" customFormat="1" ht="16.5" customHeight="1" x14ac:dyDescent="0.3"/>
    <row r="126" s="11" customFormat="1" ht="16.5" customHeight="1" x14ac:dyDescent="0.3"/>
    <row r="127" s="11" customFormat="1" ht="16.5" customHeight="1" x14ac:dyDescent="0.3"/>
    <row r="128" s="11" customFormat="1" ht="16.5" customHeight="1" x14ac:dyDescent="0.3"/>
    <row r="129" s="11" customFormat="1" ht="16.5" customHeight="1" x14ac:dyDescent="0.3"/>
    <row r="130" s="11" customFormat="1" ht="16.5" customHeight="1" x14ac:dyDescent="0.3"/>
    <row r="131" s="11" customFormat="1" ht="16.5" customHeight="1" x14ac:dyDescent="0.3"/>
    <row r="132" s="11" customFormat="1" ht="16.5" customHeight="1" x14ac:dyDescent="0.3"/>
    <row r="133" s="11" customFormat="1" ht="16.5" customHeight="1" x14ac:dyDescent="0.3"/>
    <row r="134" s="11" customFormat="1" ht="16.5" customHeight="1" x14ac:dyDescent="0.3"/>
    <row r="135" s="11" customFormat="1" ht="16.5" customHeight="1" x14ac:dyDescent="0.3"/>
    <row r="136" s="11" customFormat="1" ht="16.5" customHeight="1" x14ac:dyDescent="0.3"/>
    <row r="137" s="11" customFormat="1" ht="16.5" customHeight="1" x14ac:dyDescent="0.3"/>
    <row r="138" s="11" customFormat="1" ht="16.5" customHeight="1" x14ac:dyDescent="0.3"/>
    <row r="139" s="11" customFormat="1" ht="16.5" customHeight="1" x14ac:dyDescent="0.3"/>
    <row r="140" s="11" customFormat="1" ht="16.5" customHeight="1" x14ac:dyDescent="0.3"/>
    <row r="141" s="11" customFormat="1" ht="16.5" customHeight="1" x14ac:dyDescent="0.3"/>
    <row r="142" s="11" customFormat="1" ht="16.5" customHeight="1" x14ac:dyDescent="0.3"/>
    <row r="143" s="11" customFormat="1" ht="16.5" customHeight="1" x14ac:dyDescent="0.3"/>
    <row r="144" s="11" customFormat="1" ht="16.5" customHeight="1" x14ac:dyDescent="0.3"/>
    <row r="145" s="11" customFormat="1" ht="16.5" customHeight="1" x14ac:dyDescent="0.3"/>
    <row r="146" s="11" customFormat="1" ht="16.5" customHeight="1" x14ac:dyDescent="0.3"/>
    <row r="147" s="11" customFormat="1" ht="16.5" customHeight="1" x14ac:dyDescent="0.3"/>
    <row r="148" s="11" customFormat="1" ht="16.5" customHeight="1" x14ac:dyDescent="0.3"/>
    <row r="149" s="11" customFormat="1" ht="16.5" customHeight="1" x14ac:dyDescent="0.3"/>
    <row r="150" s="11" customFormat="1" ht="16.5" customHeight="1" x14ac:dyDescent="0.3"/>
    <row r="151" s="11" customFormat="1" ht="16.5" customHeight="1" x14ac:dyDescent="0.3"/>
    <row r="152" s="11" customFormat="1" ht="16.5" customHeight="1" x14ac:dyDescent="0.3"/>
    <row r="153" s="11" customFormat="1" ht="16.5" customHeight="1" x14ac:dyDescent="0.3"/>
    <row r="154" s="11" customFormat="1" ht="16.5" customHeight="1" x14ac:dyDescent="0.3"/>
    <row r="155" s="11" customFormat="1" ht="16.5" customHeight="1" x14ac:dyDescent="0.3"/>
    <row r="156" s="11" customFormat="1" ht="16.5" customHeight="1" x14ac:dyDescent="0.3"/>
    <row r="157" s="11" customFormat="1" ht="16.5" customHeight="1" x14ac:dyDescent="0.3"/>
    <row r="158" s="11" customFormat="1" ht="16.5" customHeight="1" x14ac:dyDescent="0.3"/>
    <row r="159" s="11" customFormat="1" ht="16.5" customHeight="1" x14ac:dyDescent="0.3"/>
    <row r="160" s="11" customFormat="1" ht="16.5" customHeight="1" x14ac:dyDescent="0.3"/>
    <row r="161" s="11" customFormat="1" ht="16.5" customHeight="1" x14ac:dyDescent="0.3"/>
    <row r="162" s="11" customFormat="1" ht="16.5" customHeight="1" x14ac:dyDescent="0.3"/>
    <row r="163" s="11" customFormat="1" ht="16.5" customHeight="1" x14ac:dyDescent="0.3"/>
    <row r="164" s="11" customFormat="1" ht="16.5" customHeight="1" x14ac:dyDescent="0.3"/>
    <row r="165" s="11" customFormat="1" ht="16.5" customHeight="1" x14ac:dyDescent="0.3"/>
    <row r="166" s="11" customFormat="1" ht="16.5" customHeight="1" x14ac:dyDescent="0.3"/>
    <row r="167" s="11" customFormat="1" ht="16.5" customHeight="1" x14ac:dyDescent="0.3"/>
    <row r="168" s="11" customFormat="1" ht="16.5" customHeight="1" x14ac:dyDescent="0.3"/>
    <row r="169" s="11" customFormat="1" ht="16.5" customHeight="1" x14ac:dyDescent="0.3"/>
    <row r="170" s="11" customFormat="1" ht="16.5" customHeight="1" x14ac:dyDescent="0.3"/>
    <row r="171" s="11" customFormat="1" ht="16.5" customHeight="1" x14ac:dyDescent="0.3"/>
    <row r="172" s="11" customFormat="1" ht="16.5" customHeight="1" x14ac:dyDescent="0.3"/>
    <row r="173" s="11" customFormat="1" ht="16.5" customHeight="1" x14ac:dyDescent="0.3"/>
    <row r="174" s="11" customFormat="1" ht="16.5" customHeight="1" x14ac:dyDescent="0.3"/>
    <row r="175" s="11" customFormat="1" ht="16.5" customHeight="1" x14ac:dyDescent="0.3"/>
    <row r="176" s="11" customFormat="1" ht="16.5" customHeight="1" x14ac:dyDescent="0.3"/>
    <row r="177" s="11" customFormat="1" ht="16.5" customHeight="1" x14ac:dyDescent="0.3"/>
    <row r="178" s="11" customFormat="1" ht="16.5" customHeight="1" x14ac:dyDescent="0.3"/>
    <row r="179" s="11" customFormat="1" ht="16.5" customHeight="1" x14ac:dyDescent="0.3"/>
    <row r="180" s="11" customFormat="1" ht="16.5" customHeight="1" x14ac:dyDescent="0.3"/>
    <row r="181" s="11" customFormat="1" ht="16.5" customHeight="1" x14ac:dyDescent="0.3"/>
    <row r="182" s="11" customFormat="1" ht="16.5" customHeight="1" x14ac:dyDescent="0.3"/>
    <row r="183" s="11" customFormat="1" ht="16.5" customHeight="1" x14ac:dyDescent="0.3"/>
    <row r="184" s="11" customFormat="1" ht="16.5" customHeight="1" x14ac:dyDescent="0.3"/>
    <row r="185" s="11" customFormat="1" ht="16.5" customHeight="1" x14ac:dyDescent="0.3"/>
    <row r="186" s="11" customFormat="1" ht="16.5" customHeight="1" x14ac:dyDescent="0.3"/>
    <row r="187" s="11" customFormat="1" ht="16.5" customHeight="1" x14ac:dyDescent="0.3"/>
    <row r="188" s="11" customFormat="1" ht="16.5" customHeight="1" x14ac:dyDescent="0.3"/>
    <row r="189" s="11" customFormat="1" ht="16.5" customHeight="1" x14ac:dyDescent="0.3"/>
    <row r="190" s="11" customFormat="1" ht="16.5" customHeight="1" x14ac:dyDescent="0.3"/>
    <row r="191" s="11" customFormat="1" ht="16.5" customHeight="1" x14ac:dyDescent="0.3"/>
    <row r="192" s="11" customFormat="1" ht="16.5" customHeight="1" x14ac:dyDescent="0.3"/>
    <row r="193" s="11" customFormat="1" ht="16.5" customHeight="1" x14ac:dyDescent="0.3"/>
    <row r="194" s="11" customFormat="1" ht="16.5" customHeight="1" x14ac:dyDescent="0.3"/>
    <row r="195" s="11" customFormat="1" ht="16.5" customHeight="1" x14ac:dyDescent="0.3"/>
    <row r="196" s="11" customFormat="1" ht="16.5" customHeight="1" x14ac:dyDescent="0.3"/>
    <row r="197" s="11" customFormat="1" ht="16.5" customHeight="1" x14ac:dyDescent="0.3"/>
    <row r="198" s="11" customFormat="1" ht="16.5" customHeight="1" x14ac:dyDescent="0.3"/>
    <row r="199" s="11" customFormat="1" ht="16.5" customHeight="1" x14ac:dyDescent="0.3"/>
    <row r="200" s="11" customFormat="1" ht="16.5" customHeight="1" x14ac:dyDescent="0.3"/>
    <row r="201" s="11" customFormat="1" ht="16.5" customHeight="1" x14ac:dyDescent="0.3"/>
    <row r="202" s="11" customFormat="1" ht="16.5" customHeight="1" x14ac:dyDescent="0.3"/>
    <row r="203" s="11" customFormat="1" ht="16.5" customHeight="1" x14ac:dyDescent="0.3"/>
    <row r="204" s="11" customFormat="1" ht="16.5" customHeight="1" x14ac:dyDescent="0.3"/>
    <row r="205" s="11" customFormat="1" ht="16.5" customHeight="1" x14ac:dyDescent="0.3"/>
    <row r="206" s="11" customFormat="1" ht="16.5" customHeight="1" x14ac:dyDescent="0.3"/>
    <row r="207" s="11" customFormat="1" ht="16.5" customHeight="1" x14ac:dyDescent="0.3"/>
    <row r="208" s="11" customFormat="1" ht="16.5" customHeight="1" x14ac:dyDescent="0.3"/>
    <row r="209" s="11" customFormat="1" ht="16.5" customHeight="1" x14ac:dyDescent="0.3"/>
    <row r="210" s="11" customFormat="1" ht="16.5" customHeight="1" x14ac:dyDescent="0.3"/>
    <row r="211" s="11" customFormat="1" ht="16.5" customHeight="1" x14ac:dyDescent="0.3"/>
    <row r="212" s="11" customFormat="1" ht="16.5" customHeight="1" x14ac:dyDescent="0.3"/>
    <row r="213" s="11" customFormat="1" ht="16.5" customHeight="1" x14ac:dyDescent="0.3"/>
    <row r="214" s="11" customFormat="1" ht="16.5" customHeight="1" x14ac:dyDescent="0.3"/>
    <row r="215" s="11" customFormat="1" ht="16.5" customHeight="1" x14ac:dyDescent="0.3"/>
    <row r="216" s="11" customFormat="1" ht="16.5" customHeight="1" x14ac:dyDescent="0.3"/>
    <row r="217" s="11" customFormat="1" ht="16.5" customHeight="1" x14ac:dyDescent="0.3"/>
    <row r="218" s="11" customFormat="1" ht="16.5" customHeight="1" x14ac:dyDescent="0.3"/>
    <row r="219" s="11" customFormat="1" ht="16.5" customHeight="1" x14ac:dyDescent="0.3"/>
    <row r="220" s="11" customFormat="1" ht="16.5" customHeight="1" x14ac:dyDescent="0.3"/>
    <row r="221" s="11" customFormat="1" ht="16.5" customHeight="1" x14ac:dyDescent="0.3"/>
    <row r="222" s="11" customFormat="1" ht="16.5" customHeight="1" x14ac:dyDescent="0.3"/>
    <row r="223" s="11" customFormat="1" ht="16.5" customHeight="1" x14ac:dyDescent="0.3"/>
    <row r="224" s="11" customFormat="1" ht="16.5" customHeight="1" x14ac:dyDescent="0.3"/>
    <row r="225" s="11" customFormat="1" ht="16.5" customHeight="1" x14ac:dyDescent="0.3"/>
    <row r="226" s="11" customFormat="1" ht="16.5" customHeight="1" x14ac:dyDescent="0.3"/>
    <row r="227" s="11" customFormat="1" ht="16.5" customHeight="1" x14ac:dyDescent="0.3"/>
    <row r="228" s="11" customFormat="1" ht="16.5" customHeight="1" x14ac:dyDescent="0.3"/>
    <row r="229" s="11" customFormat="1" ht="16.5" customHeight="1" x14ac:dyDescent="0.3"/>
    <row r="230" s="11" customFormat="1" ht="16.5" customHeight="1" x14ac:dyDescent="0.3"/>
    <row r="231" s="11" customFormat="1" ht="16.5" customHeight="1" x14ac:dyDescent="0.3"/>
    <row r="232" s="11" customFormat="1" ht="16.5" customHeight="1" x14ac:dyDescent="0.3"/>
    <row r="233" s="11" customFormat="1" ht="16.5" customHeight="1" x14ac:dyDescent="0.3"/>
    <row r="234" s="11" customFormat="1" ht="16.5" customHeight="1" x14ac:dyDescent="0.3"/>
    <row r="235" s="11" customFormat="1" ht="16.5" customHeight="1" x14ac:dyDescent="0.3"/>
    <row r="236" s="11" customFormat="1" ht="16.5" customHeight="1" x14ac:dyDescent="0.3"/>
    <row r="237" s="11" customFormat="1" ht="16.5" customHeight="1" x14ac:dyDescent="0.3"/>
    <row r="238" s="11" customFormat="1" ht="16.5" customHeight="1" x14ac:dyDescent="0.3"/>
    <row r="239" s="11" customFormat="1" ht="16.5" customHeight="1" x14ac:dyDescent="0.3"/>
    <row r="240" s="11" customFormat="1" ht="16.5" customHeight="1" x14ac:dyDescent="0.3"/>
    <row r="241" s="11" customFormat="1" ht="16.5" customHeight="1" x14ac:dyDescent="0.3"/>
    <row r="242" s="11" customFormat="1" ht="16.5" customHeight="1" x14ac:dyDescent="0.3"/>
    <row r="243" s="11" customFormat="1" ht="16.5" customHeight="1" x14ac:dyDescent="0.3"/>
    <row r="244" s="11" customFormat="1" ht="16.5" customHeight="1" x14ac:dyDescent="0.3"/>
    <row r="245" s="11" customFormat="1" ht="16.5" customHeight="1" x14ac:dyDescent="0.3"/>
    <row r="246" s="11" customFormat="1" ht="16.5" customHeight="1" x14ac:dyDescent="0.3"/>
    <row r="247" s="11" customFormat="1" ht="16.5" customHeight="1" x14ac:dyDescent="0.3"/>
    <row r="248" s="11" customFormat="1" ht="16.5" customHeight="1" x14ac:dyDescent="0.3"/>
    <row r="249" s="11" customFormat="1" ht="16.5" customHeight="1" x14ac:dyDescent="0.3"/>
    <row r="250" s="11" customFormat="1" ht="16.5" customHeight="1" x14ac:dyDescent="0.3"/>
    <row r="251" s="11" customFormat="1" ht="16.5" customHeight="1" x14ac:dyDescent="0.3"/>
    <row r="252" s="11" customFormat="1" ht="16.5" customHeight="1" x14ac:dyDescent="0.3"/>
    <row r="253" s="11" customFormat="1" ht="16.5" customHeight="1" x14ac:dyDescent="0.3"/>
    <row r="254" s="11" customFormat="1" ht="16.5" customHeight="1" x14ac:dyDescent="0.3"/>
    <row r="255" s="11" customFormat="1" ht="16.5" customHeight="1" x14ac:dyDescent="0.3"/>
    <row r="256" s="11" customFormat="1" ht="16.5" customHeight="1" x14ac:dyDescent="0.3"/>
    <row r="257" s="11" customFormat="1" ht="16.5" customHeight="1" x14ac:dyDescent="0.3"/>
    <row r="258" s="11" customFormat="1" ht="16.5" customHeight="1" x14ac:dyDescent="0.3"/>
    <row r="259" s="11" customFormat="1" ht="16.5" customHeight="1" x14ac:dyDescent="0.3"/>
    <row r="260" s="11" customFormat="1" ht="16.5" customHeight="1" x14ac:dyDescent="0.3"/>
    <row r="261" s="11" customFormat="1" ht="16.5" customHeight="1" x14ac:dyDescent="0.3"/>
    <row r="262" s="11" customFormat="1" ht="16.5" customHeight="1" x14ac:dyDescent="0.3"/>
    <row r="263" s="11" customFormat="1" ht="16.5" customHeight="1" x14ac:dyDescent="0.3"/>
    <row r="264" s="11" customFormat="1" ht="16.5" customHeight="1" x14ac:dyDescent="0.3"/>
    <row r="265" s="11" customFormat="1" ht="16.5" customHeight="1" x14ac:dyDescent="0.3"/>
    <row r="266" s="11" customFormat="1" ht="16.5" customHeight="1" x14ac:dyDescent="0.3"/>
    <row r="267" s="11" customFormat="1" ht="16.5" customHeight="1" x14ac:dyDescent="0.3"/>
    <row r="268" s="11" customFormat="1" ht="16.5" customHeight="1" x14ac:dyDescent="0.3"/>
    <row r="269" s="11" customFormat="1" ht="16.5" customHeight="1" x14ac:dyDescent="0.3"/>
    <row r="270" s="11" customFormat="1" ht="16.5" customHeight="1" x14ac:dyDescent="0.3"/>
    <row r="271" s="11" customFormat="1" ht="16.5" customHeight="1" x14ac:dyDescent="0.3"/>
    <row r="272" s="11" customFormat="1" ht="16.5" customHeight="1" x14ac:dyDescent="0.3"/>
    <row r="273" s="11" customFormat="1" ht="16.5" customHeight="1" x14ac:dyDescent="0.3"/>
    <row r="274" s="11" customFormat="1" ht="16.5" customHeight="1" x14ac:dyDescent="0.3"/>
    <row r="275" s="11" customFormat="1" ht="16.5" customHeight="1" x14ac:dyDescent="0.3"/>
    <row r="276" s="11" customFormat="1" ht="16.5" customHeight="1" x14ac:dyDescent="0.3"/>
    <row r="277" s="11" customFormat="1" ht="16.5" customHeight="1" x14ac:dyDescent="0.3"/>
    <row r="278" s="11" customFormat="1" ht="16.5" customHeight="1" x14ac:dyDescent="0.3"/>
    <row r="279" s="11" customFormat="1" ht="16.5" customHeight="1" x14ac:dyDescent="0.3"/>
    <row r="280" s="11" customFormat="1" ht="16.5" customHeight="1" x14ac:dyDescent="0.3"/>
    <row r="281" s="11" customFormat="1" ht="16.5" customHeight="1" x14ac:dyDescent="0.3"/>
    <row r="282" s="11" customFormat="1" ht="16.5" customHeight="1" x14ac:dyDescent="0.3"/>
    <row r="283" s="11" customFormat="1" ht="16.5" customHeight="1" x14ac:dyDescent="0.3"/>
    <row r="284" s="11" customFormat="1" ht="16.5" customHeight="1" x14ac:dyDescent="0.3"/>
    <row r="285" s="11" customFormat="1" ht="16.5" customHeight="1" x14ac:dyDescent="0.3"/>
    <row r="286" s="11" customFormat="1" ht="16.5" customHeight="1" x14ac:dyDescent="0.3"/>
    <row r="287" s="11" customFormat="1" ht="16.5" customHeight="1" x14ac:dyDescent="0.3"/>
    <row r="288" s="11" customFormat="1" ht="16.5" customHeight="1" x14ac:dyDescent="0.3"/>
    <row r="289" s="11" customFormat="1" ht="16.5" customHeight="1" x14ac:dyDescent="0.3"/>
    <row r="290" s="11" customFormat="1" ht="16.5" customHeight="1" x14ac:dyDescent="0.3"/>
    <row r="291" s="11" customFormat="1" ht="16.5" customHeight="1" x14ac:dyDescent="0.3"/>
    <row r="292" s="11" customFormat="1" ht="16.5" customHeight="1" x14ac:dyDescent="0.3"/>
    <row r="293" s="11" customFormat="1" ht="16.5" customHeight="1" x14ac:dyDescent="0.3"/>
    <row r="294" s="11" customFormat="1" ht="16.5" customHeight="1" x14ac:dyDescent="0.3"/>
    <row r="295" s="11" customFormat="1" ht="16.5" customHeight="1" x14ac:dyDescent="0.3"/>
    <row r="296" s="11" customFormat="1" ht="16.5" customHeight="1" x14ac:dyDescent="0.3"/>
    <row r="297" s="11" customFormat="1" ht="16.5" customHeight="1" x14ac:dyDescent="0.3"/>
    <row r="298" s="11" customFormat="1" ht="16.5" customHeight="1" x14ac:dyDescent="0.3"/>
    <row r="299" s="11" customFormat="1" ht="16.5" customHeight="1" x14ac:dyDescent="0.3"/>
    <row r="300" s="11" customFormat="1" ht="16.5" customHeight="1" x14ac:dyDescent="0.3"/>
    <row r="301" s="11" customFormat="1" ht="16.5" customHeight="1" x14ac:dyDescent="0.3"/>
    <row r="302" s="11" customFormat="1" ht="16.5" customHeight="1" x14ac:dyDescent="0.3"/>
    <row r="303" s="11" customFormat="1" ht="16.5" customHeight="1" x14ac:dyDescent="0.3"/>
    <row r="304" s="11" customFormat="1" ht="16.5" customHeight="1" x14ac:dyDescent="0.3"/>
    <row r="305" s="11" customFormat="1" ht="16.5" customHeight="1" x14ac:dyDescent="0.3"/>
    <row r="306" s="11" customFormat="1" ht="16.5" customHeight="1" x14ac:dyDescent="0.3"/>
    <row r="307" s="11" customFormat="1" ht="16.5" customHeight="1" x14ac:dyDescent="0.3"/>
    <row r="308" s="11" customFormat="1" ht="16.5" customHeight="1" x14ac:dyDescent="0.3"/>
    <row r="309" s="11" customFormat="1" ht="16.5" customHeight="1" x14ac:dyDescent="0.3"/>
    <row r="310" s="11" customFormat="1" ht="16.5" customHeight="1" x14ac:dyDescent="0.3"/>
    <row r="311" s="11" customFormat="1" ht="16.5" customHeight="1" x14ac:dyDescent="0.3"/>
    <row r="312" s="11" customFormat="1" ht="16.5" customHeight="1" x14ac:dyDescent="0.3"/>
    <row r="313" s="11" customFormat="1" ht="16.5" customHeight="1" x14ac:dyDescent="0.3"/>
    <row r="314" s="11" customFormat="1" ht="16.5" customHeight="1" x14ac:dyDescent="0.3"/>
    <row r="315" s="11" customFormat="1" ht="16.5" customHeight="1" x14ac:dyDescent="0.3"/>
    <row r="316" s="11" customFormat="1" ht="16.5" customHeight="1" x14ac:dyDescent="0.3"/>
    <row r="317" s="11" customFormat="1" ht="16.5" customHeight="1" x14ac:dyDescent="0.3"/>
    <row r="318" s="11" customFormat="1" ht="16.5" customHeight="1" x14ac:dyDescent="0.3"/>
    <row r="319" s="11" customFormat="1" ht="16.5" customHeight="1" x14ac:dyDescent="0.3"/>
    <row r="320" s="11" customFormat="1" ht="16.5" customHeight="1" x14ac:dyDescent="0.3"/>
    <row r="321" s="11" customFormat="1" ht="16.5" customHeight="1" x14ac:dyDescent="0.3"/>
    <row r="322" s="11" customFormat="1" ht="16.5" customHeight="1" x14ac:dyDescent="0.3"/>
    <row r="323" s="11" customFormat="1" ht="16.5" customHeight="1" x14ac:dyDescent="0.3"/>
    <row r="324" s="11" customFormat="1" ht="16.5" customHeight="1" x14ac:dyDescent="0.3"/>
    <row r="325" s="11" customFormat="1" ht="16.5" customHeight="1" x14ac:dyDescent="0.3"/>
    <row r="326" s="11" customFormat="1" ht="16.5" customHeight="1" x14ac:dyDescent="0.3"/>
    <row r="327" s="11" customFormat="1" ht="16.5" customHeight="1" x14ac:dyDescent="0.3"/>
    <row r="328" s="11" customFormat="1" ht="16.5" customHeight="1" x14ac:dyDescent="0.3"/>
    <row r="329" s="11" customFormat="1" ht="16.5" customHeight="1" x14ac:dyDescent="0.3"/>
    <row r="330" s="11" customFormat="1" ht="16.5" customHeight="1" x14ac:dyDescent="0.3"/>
    <row r="331" s="11" customFormat="1" ht="16.5" customHeight="1" x14ac:dyDescent="0.3"/>
    <row r="332" s="11" customFormat="1" ht="16.5" customHeight="1" x14ac:dyDescent="0.3"/>
    <row r="333" s="11" customFormat="1" ht="16.5" customHeight="1" x14ac:dyDescent="0.3"/>
    <row r="334" s="11" customFormat="1" ht="16.5" customHeight="1" x14ac:dyDescent="0.3"/>
    <row r="335" s="11" customFormat="1" ht="16.5" customHeight="1" x14ac:dyDescent="0.3"/>
    <row r="336" s="11" customFormat="1" ht="16.5" customHeight="1" x14ac:dyDescent="0.3"/>
    <row r="337" s="11" customFormat="1" ht="16.5" customHeight="1" x14ac:dyDescent="0.3"/>
    <row r="338" s="11" customFormat="1" ht="16.5" customHeight="1" x14ac:dyDescent="0.3"/>
    <row r="339" s="11" customFormat="1" ht="16.5" customHeight="1" x14ac:dyDescent="0.3"/>
    <row r="340" s="11" customFormat="1" ht="16.5" customHeight="1" x14ac:dyDescent="0.3"/>
    <row r="341" s="11" customFormat="1" ht="16.5" customHeight="1" x14ac:dyDescent="0.3"/>
    <row r="342" s="11" customFormat="1" ht="16.5" customHeight="1" x14ac:dyDescent="0.3"/>
    <row r="343" s="11" customFormat="1" ht="16.5" customHeight="1" x14ac:dyDescent="0.3"/>
    <row r="344" s="11" customFormat="1" ht="16.5" customHeight="1" x14ac:dyDescent="0.3"/>
    <row r="345" s="11" customFormat="1" ht="16.5" customHeight="1" x14ac:dyDescent="0.3"/>
    <row r="346" s="11" customFormat="1" ht="16.5" customHeight="1" x14ac:dyDescent="0.3"/>
    <row r="347" s="11" customFormat="1" ht="16.5" customHeight="1" x14ac:dyDescent="0.3"/>
    <row r="348" s="11" customFormat="1" ht="16.5" customHeight="1" x14ac:dyDescent="0.3"/>
    <row r="349" s="11" customFormat="1" ht="16.5" customHeight="1" x14ac:dyDescent="0.3"/>
    <row r="350" s="11" customFormat="1" ht="16.5" customHeight="1" x14ac:dyDescent="0.3"/>
    <row r="351" s="11" customFormat="1" ht="16.5" customHeight="1" x14ac:dyDescent="0.3"/>
    <row r="352" s="11" customFormat="1" ht="16.5" customHeight="1" x14ac:dyDescent="0.3"/>
    <row r="353" s="11" customFormat="1" ht="16.5" customHeight="1" x14ac:dyDescent="0.3"/>
    <row r="354" s="11" customFormat="1" ht="16.5" customHeight="1" x14ac:dyDescent="0.3"/>
    <row r="355" s="11" customFormat="1" ht="16.5" customHeight="1" x14ac:dyDescent="0.3"/>
    <row r="356" s="11" customFormat="1" ht="16.5" customHeight="1" x14ac:dyDescent="0.3"/>
    <row r="357" s="11" customFormat="1" ht="16.5" customHeight="1" x14ac:dyDescent="0.3"/>
    <row r="358" s="11" customFormat="1" ht="16.5" customHeight="1" x14ac:dyDescent="0.3"/>
    <row r="359" s="11" customFormat="1" ht="16.5" customHeight="1" x14ac:dyDescent="0.3"/>
    <row r="360" s="11" customFormat="1" ht="16.5" customHeight="1" x14ac:dyDescent="0.3"/>
    <row r="361" s="11" customFormat="1" ht="16.5" customHeight="1" x14ac:dyDescent="0.3"/>
    <row r="362" s="11" customFormat="1" ht="16.5" customHeight="1" x14ac:dyDescent="0.3"/>
    <row r="363" s="11" customFormat="1" ht="16.5" customHeight="1" x14ac:dyDescent="0.3"/>
    <row r="364" s="11" customFormat="1" ht="16.5" customHeight="1" x14ac:dyDescent="0.3"/>
    <row r="365" s="11" customFormat="1" ht="16.5" customHeight="1" x14ac:dyDescent="0.3"/>
    <row r="366" s="11" customFormat="1" ht="16.5" customHeight="1" x14ac:dyDescent="0.3"/>
    <row r="367" s="11" customFormat="1" ht="16.5" customHeight="1" x14ac:dyDescent="0.3"/>
    <row r="368" s="11" customFormat="1" ht="16.5" customHeight="1" x14ac:dyDescent="0.3"/>
    <row r="369" s="11" customFormat="1" ht="16.5" customHeight="1" x14ac:dyDescent="0.3"/>
    <row r="370" s="11" customFormat="1" ht="16.5" customHeight="1" x14ac:dyDescent="0.3"/>
    <row r="371" s="11" customFormat="1" ht="16.5" customHeight="1" x14ac:dyDescent="0.3"/>
    <row r="372" s="11" customFormat="1" ht="16.5" customHeight="1" x14ac:dyDescent="0.3"/>
    <row r="373" s="11" customFormat="1" ht="16.5" customHeight="1" x14ac:dyDescent="0.3"/>
    <row r="374" s="11" customFormat="1" ht="16.5" customHeight="1" x14ac:dyDescent="0.3"/>
    <row r="375" s="11" customFormat="1" ht="16.5" customHeight="1" x14ac:dyDescent="0.3"/>
    <row r="376" s="11" customFormat="1" ht="16.5" customHeight="1" x14ac:dyDescent="0.3"/>
    <row r="377" s="11" customFormat="1" ht="16.5" customHeight="1" x14ac:dyDescent="0.3"/>
    <row r="378" s="11" customFormat="1" ht="16.5" customHeight="1" x14ac:dyDescent="0.3"/>
    <row r="379" s="11" customFormat="1" ht="16.5" customHeight="1" x14ac:dyDescent="0.3"/>
    <row r="380" s="11" customFormat="1" ht="16.5" customHeight="1" x14ac:dyDescent="0.3"/>
    <row r="381" s="11" customFormat="1" ht="16.5" customHeight="1" x14ac:dyDescent="0.3"/>
    <row r="382" s="11" customFormat="1" ht="16.5" customHeight="1" x14ac:dyDescent="0.3"/>
    <row r="383" s="11" customFormat="1" ht="16.5" customHeight="1" x14ac:dyDescent="0.3"/>
    <row r="384" s="11" customFormat="1" ht="16.5" customHeight="1" x14ac:dyDescent="0.3"/>
    <row r="385" s="11" customFormat="1" ht="16.5" customHeight="1" x14ac:dyDescent="0.3"/>
    <row r="386" s="11" customFormat="1" ht="16.5" customHeight="1" x14ac:dyDescent="0.3"/>
    <row r="387" s="11" customFormat="1" ht="16.5" customHeight="1" x14ac:dyDescent="0.3"/>
    <row r="388" s="11" customFormat="1" ht="16.5" customHeight="1" x14ac:dyDescent="0.3"/>
    <row r="389" s="11" customFormat="1" ht="16.5" customHeight="1" x14ac:dyDescent="0.3"/>
    <row r="390" s="11" customFormat="1" ht="16.5" customHeight="1" x14ac:dyDescent="0.3"/>
    <row r="391" s="11" customFormat="1" ht="16.5" customHeight="1" x14ac:dyDescent="0.3"/>
    <row r="392" s="11" customFormat="1" ht="16.5" customHeight="1" x14ac:dyDescent="0.3"/>
    <row r="393" s="11" customFormat="1" ht="16.5" customHeight="1" x14ac:dyDescent="0.3"/>
    <row r="394" s="11" customFormat="1" ht="16.5" customHeight="1" x14ac:dyDescent="0.3"/>
    <row r="395" s="11" customFormat="1" ht="16.5" customHeight="1" x14ac:dyDescent="0.3"/>
    <row r="396" s="11" customFormat="1" ht="16.5" customHeight="1" x14ac:dyDescent="0.3"/>
    <row r="397" s="11" customFormat="1" ht="16.5" customHeight="1" x14ac:dyDescent="0.3"/>
    <row r="398" s="11" customFormat="1" ht="16.5" customHeight="1" x14ac:dyDescent="0.3"/>
    <row r="399" s="11" customFormat="1" ht="16.5" customHeight="1" x14ac:dyDescent="0.3"/>
    <row r="400" s="11" customFormat="1" ht="16.5" customHeight="1" x14ac:dyDescent="0.3"/>
    <row r="401" s="11" customFormat="1" ht="16.5" customHeight="1" x14ac:dyDescent="0.3"/>
    <row r="402" s="11" customFormat="1" ht="16.5" customHeight="1" x14ac:dyDescent="0.3"/>
    <row r="403" s="11" customFormat="1" ht="16.5" customHeight="1" x14ac:dyDescent="0.3"/>
    <row r="404" s="11" customFormat="1" ht="16.5" customHeight="1" x14ac:dyDescent="0.3"/>
    <row r="405" s="11" customFormat="1" ht="16.5" customHeight="1" x14ac:dyDescent="0.3"/>
    <row r="406" s="11" customFormat="1" ht="16.5" customHeight="1" x14ac:dyDescent="0.3"/>
    <row r="407" s="11" customFormat="1" ht="16.5" customHeight="1" x14ac:dyDescent="0.3"/>
    <row r="408" s="11" customFormat="1" ht="16.5" customHeight="1" x14ac:dyDescent="0.3"/>
    <row r="409" s="11" customFormat="1" ht="16.5" customHeight="1" x14ac:dyDescent="0.3"/>
    <row r="410" s="11" customFormat="1" ht="16.5" customHeight="1" x14ac:dyDescent="0.3"/>
    <row r="411" s="11" customFormat="1" ht="16.5" customHeight="1" x14ac:dyDescent="0.3"/>
    <row r="412" s="11" customFormat="1" ht="16.5" customHeight="1" x14ac:dyDescent="0.3"/>
    <row r="413" s="11" customFormat="1" ht="16.5" customHeight="1" x14ac:dyDescent="0.3"/>
    <row r="414" s="11" customFormat="1" ht="16.5" customHeight="1" x14ac:dyDescent="0.3"/>
    <row r="415" s="11" customFormat="1" ht="16.5" customHeight="1" x14ac:dyDescent="0.3"/>
    <row r="416" s="11" customFormat="1" ht="16.5" customHeight="1" x14ac:dyDescent="0.3"/>
    <row r="417" s="11" customFormat="1" ht="16.5" customHeight="1" x14ac:dyDescent="0.3"/>
    <row r="418" s="11" customFormat="1" ht="16.5" customHeight="1" x14ac:dyDescent="0.3"/>
    <row r="419" s="11" customFormat="1" ht="16.5" customHeight="1" x14ac:dyDescent="0.3"/>
    <row r="420" s="11" customFormat="1" ht="16.5" customHeight="1" x14ac:dyDescent="0.3"/>
    <row r="421" s="11" customFormat="1" ht="16.5" customHeight="1" x14ac:dyDescent="0.3"/>
    <row r="422" s="11" customFormat="1" ht="16.5" customHeight="1" x14ac:dyDescent="0.3"/>
    <row r="423" s="11" customFormat="1" ht="16.5" customHeight="1" x14ac:dyDescent="0.3"/>
    <row r="424" s="11" customFormat="1" ht="16.5" customHeight="1" x14ac:dyDescent="0.3"/>
    <row r="425" s="11" customFormat="1" ht="16.5" customHeight="1" x14ac:dyDescent="0.3"/>
    <row r="426" s="11" customFormat="1" ht="16.5" customHeight="1" x14ac:dyDescent="0.3"/>
    <row r="427" s="11" customFormat="1" ht="16.5" customHeight="1" x14ac:dyDescent="0.3"/>
    <row r="428" s="11" customFormat="1" ht="16.5" customHeight="1" x14ac:dyDescent="0.3"/>
    <row r="429" s="11" customFormat="1" ht="16.5" customHeight="1" x14ac:dyDescent="0.3"/>
    <row r="430" s="11" customFormat="1" ht="16.5" customHeight="1" x14ac:dyDescent="0.3"/>
    <row r="431" s="11" customFormat="1" ht="16.5" customHeight="1" x14ac:dyDescent="0.3"/>
    <row r="432" s="11" customFormat="1" ht="16.5" customHeight="1" x14ac:dyDescent="0.3"/>
    <row r="433" s="11" customFormat="1" ht="16.5" customHeight="1" x14ac:dyDescent="0.3"/>
    <row r="434" s="11" customFormat="1" ht="16.5" customHeight="1" x14ac:dyDescent="0.3"/>
    <row r="435" s="11" customFormat="1" ht="16.5" customHeight="1" x14ac:dyDescent="0.3"/>
    <row r="436" s="11" customFormat="1" ht="16.5" customHeight="1" x14ac:dyDescent="0.3"/>
    <row r="437" s="11" customFormat="1" ht="16.5" customHeight="1" x14ac:dyDescent="0.3"/>
    <row r="438" s="11" customFormat="1" ht="16.5" customHeight="1" x14ac:dyDescent="0.3"/>
    <row r="439" s="11" customFormat="1" ht="16.5" customHeight="1" x14ac:dyDescent="0.3"/>
    <row r="440" s="11" customFormat="1" ht="16.5" customHeight="1" x14ac:dyDescent="0.3"/>
    <row r="441" s="11" customFormat="1" ht="16.5" customHeight="1" x14ac:dyDescent="0.3"/>
    <row r="442" s="11" customFormat="1" ht="16.5" customHeight="1" x14ac:dyDescent="0.3"/>
    <row r="443" s="11" customFormat="1" ht="16.5" customHeight="1" x14ac:dyDescent="0.3"/>
    <row r="444" s="11" customFormat="1" ht="16.5" customHeight="1" x14ac:dyDescent="0.3"/>
    <row r="445" s="11" customFormat="1" ht="16.5" customHeight="1" x14ac:dyDescent="0.3"/>
    <row r="446" s="11" customFormat="1" ht="16.5" customHeight="1" x14ac:dyDescent="0.3"/>
    <row r="447" s="11" customFormat="1" ht="16.5" customHeight="1" x14ac:dyDescent="0.3"/>
    <row r="448" s="11" customFormat="1" ht="16.5" customHeight="1" x14ac:dyDescent="0.3"/>
    <row r="449" s="11" customFormat="1" ht="16.5" customHeight="1" x14ac:dyDescent="0.3"/>
    <row r="450" s="11" customFormat="1" ht="16.5" customHeight="1" x14ac:dyDescent="0.3"/>
    <row r="451" s="11" customFormat="1" ht="16.5" customHeight="1" x14ac:dyDescent="0.3"/>
    <row r="452" s="11" customFormat="1" ht="16.5" customHeight="1" x14ac:dyDescent="0.3"/>
    <row r="453" s="11" customFormat="1" ht="16.5" customHeight="1" x14ac:dyDescent="0.3"/>
    <row r="454" s="11" customFormat="1" ht="16.5" customHeight="1" x14ac:dyDescent="0.3"/>
    <row r="455" s="11" customFormat="1" ht="16.5" customHeight="1" x14ac:dyDescent="0.3"/>
    <row r="456" s="11" customFormat="1" ht="16.5" customHeight="1" x14ac:dyDescent="0.3"/>
    <row r="457" s="11" customFormat="1" ht="16.5" customHeight="1" x14ac:dyDescent="0.3"/>
    <row r="458" s="11" customFormat="1" ht="16.5" customHeight="1" x14ac:dyDescent="0.3"/>
    <row r="459" s="11" customFormat="1" ht="16.5" customHeight="1" x14ac:dyDescent="0.3"/>
    <row r="460" s="11" customFormat="1" ht="16.5" customHeight="1" x14ac:dyDescent="0.3"/>
    <row r="461" s="11" customFormat="1" ht="16.5" customHeight="1" x14ac:dyDescent="0.3"/>
    <row r="462" s="11" customFormat="1" ht="16.5" customHeight="1" x14ac:dyDescent="0.3"/>
    <row r="463" s="11" customFormat="1" ht="16.5" customHeight="1" x14ac:dyDescent="0.3"/>
    <row r="464" s="11" customFormat="1" ht="16.5" customHeight="1" x14ac:dyDescent="0.3"/>
    <row r="465" s="11" customFormat="1" ht="16.5" customHeight="1" x14ac:dyDescent="0.3"/>
    <row r="466" s="11" customFormat="1" ht="16.5" customHeight="1" x14ac:dyDescent="0.3"/>
    <row r="467" s="11" customFormat="1" ht="16.5" customHeight="1" x14ac:dyDescent="0.3"/>
    <row r="468" s="11" customFormat="1" ht="16.5" customHeight="1" x14ac:dyDescent="0.3"/>
    <row r="469" s="11" customFormat="1" ht="16.5" customHeight="1" x14ac:dyDescent="0.3"/>
    <row r="470" s="11" customFormat="1" ht="16.5" customHeight="1" x14ac:dyDescent="0.3"/>
    <row r="471" s="11" customFormat="1" ht="16.5" customHeight="1" x14ac:dyDescent="0.3"/>
    <row r="472" s="11" customFormat="1" ht="16.5" customHeight="1" x14ac:dyDescent="0.3"/>
    <row r="473" s="11" customFormat="1" ht="16.5" customHeight="1" x14ac:dyDescent="0.3"/>
    <row r="474" s="11" customFormat="1" ht="16.5" customHeight="1" x14ac:dyDescent="0.3"/>
    <row r="475" s="11" customFormat="1" ht="16.5" customHeight="1" x14ac:dyDescent="0.3"/>
    <row r="476" s="11" customFormat="1" ht="16.5" customHeight="1" x14ac:dyDescent="0.3"/>
    <row r="477" s="11" customFormat="1" ht="16.5" customHeight="1" x14ac:dyDescent="0.3"/>
    <row r="478" s="11" customFormat="1" ht="16.5" customHeight="1" x14ac:dyDescent="0.3"/>
    <row r="479" s="11" customFormat="1" ht="16.5" customHeight="1" x14ac:dyDescent="0.3"/>
    <row r="480" s="11" customFormat="1" ht="16.5" customHeight="1" x14ac:dyDescent="0.3"/>
    <row r="481" s="11" customFormat="1" ht="16.5" customHeight="1" x14ac:dyDescent="0.3"/>
    <row r="482" s="11" customFormat="1" ht="16.5" customHeight="1" x14ac:dyDescent="0.3"/>
    <row r="483" s="11" customFormat="1" ht="16.5" customHeight="1" x14ac:dyDescent="0.3"/>
    <row r="484" s="11" customFormat="1" ht="16.5" customHeight="1" x14ac:dyDescent="0.3"/>
    <row r="485" s="11" customFormat="1" ht="16.5" customHeight="1" x14ac:dyDescent="0.3"/>
    <row r="486" s="11" customFormat="1" ht="16.5" customHeight="1" x14ac:dyDescent="0.3"/>
    <row r="487" s="11" customFormat="1" ht="16.5" customHeight="1" x14ac:dyDescent="0.3"/>
    <row r="488" s="11" customFormat="1" ht="16.5" customHeight="1" x14ac:dyDescent="0.3"/>
    <row r="489" s="11" customFormat="1" ht="16.5" customHeight="1" x14ac:dyDescent="0.3"/>
    <row r="490" s="11" customFormat="1" ht="16.5" customHeight="1" x14ac:dyDescent="0.3"/>
    <row r="491" s="11" customFormat="1" ht="16.5" customHeight="1" x14ac:dyDescent="0.3"/>
    <row r="492" s="11" customFormat="1" ht="16.5" customHeight="1" x14ac:dyDescent="0.3"/>
    <row r="493" s="11" customFormat="1" ht="16.5" customHeight="1" x14ac:dyDescent="0.3"/>
    <row r="494" s="11" customFormat="1" ht="16.5" customHeight="1" x14ac:dyDescent="0.3"/>
    <row r="495" s="11" customFormat="1" ht="16.5" customHeight="1" x14ac:dyDescent="0.3"/>
    <row r="496" s="11" customFormat="1" ht="16.5" customHeight="1" x14ac:dyDescent="0.3"/>
    <row r="497" s="11" customFormat="1" ht="16.5" customHeight="1" x14ac:dyDescent="0.3"/>
    <row r="498" s="11" customFormat="1" ht="16.5" customHeight="1" x14ac:dyDescent="0.3"/>
    <row r="499" s="11" customFormat="1" ht="16.5" customHeight="1" x14ac:dyDescent="0.3"/>
    <row r="500" s="11" customFormat="1" ht="16.5" customHeight="1" x14ac:dyDescent="0.3"/>
    <row r="501" s="11" customFormat="1" ht="16.5" customHeight="1" x14ac:dyDescent="0.3"/>
    <row r="502" s="11" customFormat="1" ht="16.5" customHeight="1" x14ac:dyDescent="0.3"/>
    <row r="503" s="11" customFormat="1" ht="16.5" customHeight="1" x14ac:dyDescent="0.3"/>
    <row r="504" s="11" customFormat="1" ht="16.5" customHeight="1" x14ac:dyDescent="0.3"/>
    <row r="505" s="11" customFormat="1" ht="16.5" customHeight="1" x14ac:dyDescent="0.3"/>
    <row r="506" s="11" customFormat="1" ht="16.5" customHeight="1" x14ac:dyDescent="0.3"/>
    <row r="507" s="11" customFormat="1" ht="16.5" customHeight="1" x14ac:dyDescent="0.3"/>
    <row r="508" s="11" customFormat="1" ht="16.5" customHeight="1" x14ac:dyDescent="0.3"/>
    <row r="509" s="11" customFormat="1" ht="16.5" customHeight="1" x14ac:dyDescent="0.3"/>
    <row r="510" s="11" customFormat="1" ht="16.5" customHeight="1" x14ac:dyDescent="0.3"/>
    <row r="511" s="11" customFormat="1" ht="16.5" customHeight="1" x14ac:dyDescent="0.3"/>
    <row r="512" s="11" customFormat="1" ht="16.5" customHeight="1" x14ac:dyDescent="0.3"/>
    <row r="513" s="11" customFormat="1" ht="16.5" customHeight="1" x14ac:dyDescent="0.3"/>
    <row r="514" s="11" customFormat="1" ht="16.5" customHeight="1" x14ac:dyDescent="0.3"/>
    <row r="515" s="11" customFormat="1" ht="16.5" customHeight="1" x14ac:dyDescent="0.3"/>
    <row r="516" s="11" customFormat="1" ht="16.5" customHeight="1" x14ac:dyDescent="0.3"/>
    <row r="517" s="11" customFormat="1" ht="16.5" customHeight="1" x14ac:dyDescent="0.3"/>
    <row r="518" s="11" customFormat="1" ht="16.5" customHeight="1" x14ac:dyDescent="0.3"/>
    <row r="519" s="11" customFormat="1" ht="16.5" customHeight="1" x14ac:dyDescent="0.3"/>
    <row r="520" s="11" customFormat="1" ht="16.5" customHeight="1" x14ac:dyDescent="0.3"/>
    <row r="521" s="11" customFormat="1" ht="16.5" customHeight="1" x14ac:dyDescent="0.3"/>
    <row r="522" s="11" customFormat="1" ht="16.5" customHeight="1" x14ac:dyDescent="0.3"/>
    <row r="523" s="11" customFormat="1" ht="16.5" customHeight="1" x14ac:dyDescent="0.3"/>
    <row r="524" s="11" customFormat="1" ht="16.5" customHeight="1" x14ac:dyDescent="0.3"/>
    <row r="525" s="11" customFormat="1" ht="16.5" customHeight="1" x14ac:dyDescent="0.3"/>
    <row r="526" s="11" customFormat="1" ht="16.5" customHeight="1" x14ac:dyDescent="0.3"/>
    <row r="527" s="11" customFormat="1" ht="16.5" customHeight="1" x14ac:dyDescent="0.3"/>
    <row r="528" s="11" customFormat="1" ht="16.5" customHeight="1" x14ac:dyDescent="0.3"/>
    <row r="529" s="11" customFormat="1" ht="16.5" customHeight="1" x14ac:dyDescent="0.3"/>
    <row r="530" s="11" customFormat="1" ht="16.5" customHeight="1" x14ac:dyDescent="0.3"/>
    <row r="531" s="11" customFormat="1" ht="16.5" customHeight="1" x14ac:dyDescent="0.3"/>
    <row r="532" s="11" customFormat="1" ht="16.5" customHeight="1" x14ac:dyDescent="0.3"/>
    <row r="533" s="11" customFormat="1" ht="16.5" customHeight="1" x14ac:dyDescent="0.3"/>
    <row r="534" s="11" customFormat="1" ht="16.5" customHeight="1" x14ac:dyDescent="0.3"/>
    <row r="535" s="11" customFormat="1" ht="16.5" customHeight="1" x14ac:dyDescent="0.3"/>
    <row r="536" s="11" customFormat="1" ht="16.5" customHeight="1" x14ac:dyDescent="0.3"/>
    <row r="537" s="11" customFormat="1" ht="16.5" customHeight="1" x14ac:dyDescent="0.3"/>
    <row r="538" s="11" customFormat="1" ht="16.5" customHeight="1" x14ac:dyDescent="0.3"/>
    <row r="539" s="11" customFormat="1" ht="16.5" customHeight="1" x14ac:dyDescent="0.3"/>
    <row r="540" s="11" customFormat="1" ht="16.5" customHeight="1" x14ac:dyDescent="0.3"/>
    <row r="541" s="11" customFormat="1" ht="16.5" customHeight="1" x14ac:dyDescent="0.3"/>
    <row r="542" s="11" customFormat="1" ht="16.5" customHeight="1" x14ac:dyDescent="0.3"/>
    <row r="543" s="11" customFormat="1" ht="16.5" customHeight="1" x14ac:dyDescent="0.3"/>
    <row r="544" s="11" customFormat="1" ht="16.5" customHeight="1" x14ac:dyDescent="0.3"/>
    <row r="545" s="11" customFormat="1" ht="16.5" customHeight="1" x14ac:dyDescent="0.3"/>
    <row r="546" s="11" customFormat="1" ht="16.5" customHeight="1" x14ac:dyDescent="0.3"/>
    <row r="547" s="11" customFormat="1" ht="16.5" customHeight="1" x14ac:dyDescent="0.3"/>
    <row r="548" s="11" customFormat="1" ht="16.5" customHeight="1" x14ac:dyDescent="0.3"/>
    <row r="549" s="11" customFormat="1" ht="16.5" customHeight="1" x14ac:dyDescent="0.3"/>
    <row r="550" s="11" customFormat="1" ht="16.5" customHeight="1" x14ac:dyDescent="0.3"/>
    <row r="551" s="11" customFormat="1" ht="16.5" customHeight="1" x14ac:dyDescent="0.3"/>
    <row r="552" s="11" customFormat="1" ht="16.5" customHeight="1" x14ac:dyDescent="0.3"/>
    <row r="553" s="11" customFormat="1" ht="16.5" customHeight="1" x14ac:dyDescent="0.3"/>
    <row r="554" s="11" customFormat="1" ht="16.5" customHeight="1" x14ac:dyDescent="0.3"/>
    <row r="555" s="11" customFormat="1" ht="16.5" customHeight="1" x14ac:dyDescent="0.3"/>
    <row r="556" s="11" customFormat="1" ht="16.5" customHeight="1" x14ac:dyDescent="0.3"/>
    <row r="557" s="11" customFormat="1" ht="16.5" customHeight="1" x14ac:dyDescent="0.3"/>
    <row r="558" s="11" customFormat="1" ht="16.5" customHeight="1" x14ac:dyDescent="0.3"/>
    <row r="559" s="11" customFormat="1" ht="16.5" customHeight="1" x14ac:dyDescent="0.3"/>
    <row r="560" s="11" customFormat="1" ht="16.5" customHeight="1" x14ac:dyDescent="0.3"/>
    <row r="561" s="11" customFormat="1" ht="16.5" customHeight="1" x14ac:dyDescent="0.3"/>
    <row r="562" s="11" customFormat="1" ht="16.5" customHeight="1" x14ac:dyDescent="0.3"/>
    <row r="563" s="11" customFormat="1" ht="16.5" customHeight="1" x14ac:dyDescent="0.3"/>
    <row r="564" s="11" customFormat="1" ht="16.5" customHeight="1" x14ac:dyDescent="0.3"/>
    <row r="565" s="11" customFormat="1" ht="16.5" customHeight="1" x14ac:dyDescent="0.3"/>
    <row r="566" s="11" customFormat="1" ht="16.5" customHeight="1" x14ac:dyDescent="0.3"/>
    <row r="567" s="11" customFormat="1" ht="16.5" customHeight="1" x14ac:dyDescent="0.3"/>
    <row r="568" s="11" customFormat="1" ht="16.5" customHeight="1" x14ac:dyDescent="0.3"/>
    <row r="569" s="11" customFormat="1" ht="16.5" customHeight="1" x14ac:dyDescent="0.3"/>
    <row r="570" s="11" customFormat="1" ht="16.5" customHeight="1" x14ac:dyDescent="0.3"/>
    <row r="571" s="11" customFormat="1" ht="16.5" customHeight="1" x14ac:dyDescent="0.3"/>
    <row r="572" s="11" customFormat="1" ht="16.5" customHeight="1" x14ac:dyDescent="0.3"/>
    <row r="573" s="11" customFormat="1" ht="16.5" customHeight="1" x14ac:dyDescent="0.3"/>
    <row r="574" s="11" customFormat="1" ht="16.5" customHeight="1" x14ac:dyDescent="0.3"/>
    <row r="575" s="11" customFormat="1" ht="16.5" customHeight="1" x14ac:dyDescent="0.3"/>
    <row r="576" s="11" customFormat="1" ht="16.5" customHeight="1" x14ac:dyDescent="0.3"/>
    <row r="577" s="11" customFormat="1" ht="16.5" customHeight="1" x14ac:dyDescent="0.3"/>
    <row r="578" s="11" customFormat="1" ht="16.5" customHeight="1" x14ac:dyDescent="0.3"/>
    <row r="579" s="11" customFormat="1" ht="16.5" customHeight="1" x14ac:dyDescent="0.3"/>
    <row r="580" s="11" customFormat="1" ht="16.5" customHeight="1" x14ac:dyDescent="0.3"/>
    <row r="581" s="11" customFormat="1" ht="16.5" customHeight="1" x14ac:dyDescent="0.3"/>
    <row r="582" s="11" customFormat="1" ht="16.5" customHeight="1" x14ac:dyDescent="0.3"/>
    <row r="583" s="11" customFormat="1" ht="16.5" customHeight="1" x14ac:dyDescent="0.3"/>
    <row r="584" s="11" customFormat="1" ht="16.5" customHeight="1" x14ac:dyDescent="0.3"/>
    <row r="585" s="11" customFormat="1" ht="16.5" customHeight="1" x14ac:dyDescent="0.3"/>
    <row r="586" s="11" customFormat="1" ht="16.5" customHeight="1" x14ac:dyDescent="0.3"/>
    <row r="587" s="11" customFormat="1" ht="16.5" customHeight="1" x14ac:dyDescent="0.3"/>
    <row r="588" s="11" customFormat="1" ht="16.5" customHeight="1" x14ac:dyDescent="0.3"/>
    <row r="589" s="11" customFormat="1" ht="16.5" customHeight="1" x14ac:dyDescent="0.3"/>
    <row r="590" s="11" customFormat="1" ht="16.5" customHeight="1" x14ac:dyDescent="0.3"/>
    <row r="591" s="11" customFormat="1" ht="16.5" customHeight="1" x14ac:dyDescent="0.3"/>
    <row r="592" s="11" customFormat="1" ht="16.5" customHeight="1" x14ac:dyDescent="0.3"/>
    <row r="593" s="11" customFormat="1" ht="16.5" customHeight="1" x14ac:dyDescent="0.3"/>
    <row r="594" s="11" customFormat="1" ht="16.5" customHeight="1" x14ac:dyDescent="0.3"/>
    <row r="595" s="11" customFormat="1" ht="16.5" customHeight="1" x14ac:dyDescent="0.3"/>
    <row r="596" s="11" customFormat="1" ht="16.5" customHeight="1" x14ac:dyDescent="0.3"/>
    <row r="597" s="11" customFormat="1" ht="16.5" customHeight="1" x14ac:dyDescent="0.3"/>
    <row r="598" s="11" customFormat="1" ht="16.5" customHeight="1" x14ac:dyDescent="0.3"/>
    <row r="599" s="11" customFormat="1" ht="16.5" customHeight="1" x14ac:dyDescent="0.3"/>
    <row r="600" s="11" customFormat="1" ht="16.5" customHeight="1" x14ac:dyDescent="0.3"/>
    <row r="601" s="11" customFormat="1" ht="16.5" customHeight="1" x14ac:dyDescent="0.3"/>
    <row r="602" s="11" customFormat="1" ht="16.5" customHeight="1" x14ac:dyDescent="0.3"/>
    <row r="603" s="11" customFormat="1" ht="16.5" customHeight="1" x14ac:dyDescent="0.3"/>
    <row r="604" s="11" customFormat="1" ht="16.5" customHeight="1" x14ac:dyDescent="0.3"/>
    <row r="605" s="11" customFormat="1" ht="16.5" customHeight="1" x14ac:dyDescent="0.3"/>
    <row r="606" s="11" customFormat="1" ht="16.5" customHeight="1" x14ac:dyDescent="0.3"/>
    <row r="607" s="11" customFormat="1" ht="16.5" customHeight="1" x14ac:dyDescent="0.3"/>
    <row r="608" s="11" customFormat="1" ht="16.5" customHeight="1" x14ac:dyDescent="0.3"/>
    <row r="609" s="11" customFormat="1" ht="16.5" customHeight="1" x14ac:dyDescent="0.3"/>
    <row r="610" s="11" customFormat="1" ht="16.5" customHeight="1" x14ac:dyDescent="0.3"/>
    <row r="611" s="11" customFormat="1" ht="16.5" customHeight="1" x14ac:dyDescent="0.3"/>
    <row r="612" s="11" customFormat="1" ht="16.5" customHeight="1" x14ac:dyDescent="0.3"/>
    <row r="613" s="11" customFormat="1" ht="16.5" customHeight="1" x14ac:dyDescent="0.3"/>
    <row r="614" s="11" customFormat="1" ht="16.5" customHeight="1" x14ac:dyDescent="0.3"/>
    <row r="615" s="11" customFormat="1" ht="16.5" customHeight="1" x14ac:dyDescent="0.3"/>
    <row r="616" s="11" customFormat="1" ht="16.5" customHeight="1" x14ac:dyDescent="0.3"/>
    <row r="617" s="11" customFormat="1" ht="16.5" customHeight="1" x14ac:dyDescent="0.3"/>
    <row r="618" s="11" customFormat="1" ht="16.5" customHeight="1" x14ac:dyDescent="0.3"/>
    <row r="619" s="11" customFormat="1" ht="16.5" customHeight="1" x14ac:dyDescent="0.3"/>
    <row r="620" s="11" customFormat="1" ht="16.5" customHeight="1" x14ac:dyDescent="0.3"/>
    <row r="621" s="11" customFormat="1" ht="16.5" customHeight="1" x14ac:dyDescent="0.3"/>
    <row r="622" s="11" customFormat="1" ht="16.5" customHeight="1" x14ac:dyDescent="0.3"/>
    <row r="623" s="11" customFormat="1" ht="16.5" customHeight="1" x14ac:dyDescent="0.3"/>
    <row r="624" s="11" customFormat="1" ht="16.5" customHeight="1" x14ac:dyDescent="0.3"/>
    <row r="625" s="11" customFormat="1" ht="16.5" customHeight="1" x14ac:dyDescent="0.3"/>
    <row r="626" s="11" customFormat="1" ht="16.5" customHeight="1" x14ac:dyDescent="0.3"/>
    <row r="627" s="11" customFormat="1" ht="16.5" customHeight="1" x14ac:dyDescent="0.3"/>
    <row r="628" s="11" customFormat="1" ht="16.5" customHeight="1" x14ac:dyDescent="0.3"/>
    <row r="629" s="11" customFormat="1" ht="16.5" customHeight="1" x14ac:dyDescent="0.3"/>
    <row r="630" s="11" customFormat="1" ht="16.5" customHeight="1" x14ac:dyDescent="0.3"/>
    <row r="631" s="11" customFormat="1" ht="16.5" customHeight="1" x14ac:dyDescent="0.3"/>
    <row r="632" s="11" customFormat="1" ht="16.5" customHeight="1" x14ac:dyDescent="0.3"/>
    <row r="633" s="11" customFormat="1" ht="16.5" customHeight="1" x14ac:dyDescent="0.3"/>
    <row r="634" s="11" customFormat="1" ht="16.5" customHeight="1" x14ac:dyDescent="0.3"/>
    <row r="635" s="11" customFormat="1" ht="16.5" customHeight="1" x14ac:dyDescent="0.3"/>
    <row r="636" s="11" customFormat="1" ht="16.5" customHeight="1" x14ac:dyDescent="0.3"/>
    <row r="637" s="11" customFormat="1" ht="16.5" customHeight="1" x14ac:dyDescent="0.3"/>
    <row r="638" s="11" customFormat="1" ht="16.5" customHeight="1" x14ac:dyDescent="0.3"/>
    <row r="639" s="11" customFormat="1" ht="16.5" customHeight="1" x14ac:dyDescent="0.3"/>
    <row r="640" s="11" customFormat="1" ht="16.5" customHeight="1" x14ac:dyDescent="0.3"/>
    <row r="641" s="11" customFormat="1" ht="16.5" customHeight="1" x14ac:dyDescent="0.3"/>
    <row r="642" s="11" customFormat="1" ht="16.5" customHeight="1" x14ac:dyDescent="0.3"/>
    <row r="643" s="11" customFormat="1" ht="16.5" customHeight="1" x14ac:dyDescent="0.3"/>
    <row r="644" s="11" customFormat="1" ht="16.5" customHeight="1" x14ac:dyDescent="0.3"/>
    <row r="645" s="11" customFormat="1" ht="16.5" customHeight="1" x14ac:dyDescent="0.3"/>
    <row r="646" s="11" customFormat="1" ht="16.5" customHeight="1" x14ac:dyDescent="0.3"/>
    <row r="647" s="11" customFormat="1" ht="16.5" customHeight="1" x14ac:dyDescent="0.3"/>
    <row r="648" s="11" customFormat="1" ht="16.5" customHeight="1" x14ac:dyDescent="0.3"/>
    <row r="649" s="11" customFormat="1" ht="16.5" customHeight="1" x14ac:dyDescent="0.3"/>
    <row r="650" s="11" customFormat="1" ht="16.5" customHeight="1" x14ac:dyDescent="0.3"/>
    <row r="651" s="11" customFormat="1" ht="16.5" customHeight="1" x14ac:dyDescent="0.3"/>
    <row r="652" s="11" customFormat="1" ht="16.5" customHeight="1" x14ac:dyDescent="0.3"/>
    <row r="653" s="11" customFormat="1" ht="16.5" customHeight="1" x14ac:dyDescent="0.3"/>
    <row r="654" s="11" customFormat="1" ht="16.5" customHeight="1" x14ac:dyDescent="0.3"/>
    <row r="655" s="11" customFormat="1" ht="16.5" customHeight="1" x14ac:dyDescent="0.3"/>
    <row r="656" s="11" customFormat="1" ht="16.5" customHeight="1" x14ac:dyDescent="0.3"/>
    <row r="657" s="11" customFormat="1" ht="16.5" customHeight="1" x14ac:dyDescent="0.3"/>
    <row r="658" s="11" customFormat="1" ht="16.5" customHeight="1" x14ac:dyDescent="0.3"/>
    <row r="659" s="11" customFormat="1" ht="16.5" customHeight="1" x14ac:dyDescent="0.3"/>
    <row r="660" s="11" customFormat="1" ht="16.5" customHeight="1" x14ac:dyDescent="0.3"/>
    <row r="661" s="11" customFormat="1" ht="16.5" customHeight="1" x14ac:dyDescent="0.3"/>
    <row r="662" s="11" customFormat="1" ht="16.5" customHeight="1" x14ac:dyDescent="0.3"/>
    <row r="663" s="11" customFormat="1" ht="16.5" customHeight="1" x14ac:dyDescent="0.3"/>
    <row r="664" s="11" customFormat="1" ht="16.5" customHeight="1" x14ac:dyDescent="0.3"/>
    <row r="665" s="11" customFormat="1" ht="16.5" customHeight="1" x14ac:dyDescent="0.3"/>
    <row r="666" s="11" customFormat="1" ht="16.5" customHeight="1" x14ac:dyDescent="0.3"/>
    <row r="667" s="11" customFormat="1" ht="16.5" customHeight="1" x14ac:dyDescent="0.3"/>
    <row r="668" s="11" customFormat="1" ht="16.5" customHeight="1" x14ac:dyDescent="0.3"/>
    <row r="669" s="11" customFormat="1" ht="16.5" customHeight="1" x14ac:dyDescent="0.3"/>
    <row r="670" s="11" customFormat="1" ht="16.5" customHeight="1" x14ac:dyDescent="0.3"/>
    <row r="671" s="11" customFormat="1" ht="16.5" customHeight="1" x14ac:dyDescent="0.3"/>
    <row r="672" s="11" customFormat="1" ht="16.5" customHeight="1" x14ac:dyDescent="0.3"/>
    <row r="673" s="11" customFormat="1" ht="16.5" customHeight="1" x14ac:dyDescent="0.3"/>
    <row r="674" s="11" customFormat="1" ht="16.5" customHeight="1" x14ac:dyDescent="0.3"/>
    <row r="675" s="11" customFormat="1" ht="16.5" customHeight="1" x14ac:dyDescent="0.3"/>
    <row r="676" s="11" customFormat="1" ht="16.5" customHeight="1" x14ac:dyDescent="0.3"/>
    <row r="677" s="11" customFormat="1" ht="16.5" customHeight="1" x14ac:dyDescent="0.3"/>
    <row r="678" s="11" customFormat="1" ht="16.5" customHeight="1" x14ac:dyDescent="0.3"/>
    <row r="679" s="11" customFormat="1" ht="16.5" customHeight="1" x14ac:dyDescent="0.3"/>
    <row r="680" s="11" customFormat="1" ht="16.5" customHeight="1" x14ac:dyDescent="0.3"/>
    <row r="681" s="11" customFormat="1" ht="16.5" customHeight="1" x14ac:dyDescent="0.3"/>
    <row r="682" s="11" customFormat="1" ht="16.5" customHeight="1" x14ac:dyDescent="0.3"/>
    <row r="683" s="11" customFormat="1" ht="16.5" customHeight="1" x14ac:dyDescent="0.3"/>
    <row r="684" s="11" customFormat="1" ht="16.5" customHeight="1" x14ac:dyDescent="0.3"/>
    <row r="685" s="11" customFormat="1" ht="16.5" customHeight="1" x14ac:dyDescent="0.3"/>
    <row r="686" s="11" customFormat="1" ht="16.5" customHeight="1" x14ac:dyDescent="0.3"/>
    <row r="687" s="11" customFormat="1" ht="16.5" customHeight="1" x14ac:dyDescent="0.3"/>
    <row r="688" s="11" customFormat="1" ht="16.5" customHeight="1" x14ac:dyDescent="0.3"/>
    <row r="689" s="11" customFormat="1" ht="16.5" customHeight="1" x14ac:dyDescent="0.3"/>
    <row r="690" s="11" customFormat="1" ht="16.5" customHeight="1" x14ac:dyDescent="0.3"/>
    <row r="691" s="11" customFormat="1" ht="16.5" customHeight="1" x14ac:dyDescent="0.3"/>
    <row r="692" s="11" customFormat="1" ht="16.5" customHeight="1" x14ac:dyDescent="0.3"/>
    <row r="693" s="11" customFormat="1" ht="16.5" customHeight="1" x14ac:dyDescent="0.3"/>
    <row r="694" s="11" customFormat="1" ht="16.5" customHeight="1" x14ac:dyDescent="0.3"/>
    <row r="695" s="11" customFormat="1" ht="16.5" customHeight="1" x14ac:dyDescent="0.3"/>
    <row r="696" s="11" customFormat="1" ht="16.5" customHeight="1" x14ac:dyDescent="0.3"/>
    <row r="697" s="11" customFormat="1" ht="16.5" customHeight="1" x14ac:dyDescent="0.3"/>
    <row r="698" s="11" customFormat="1" ht="16.5" customHeight="1" x14ac:dyDescent="0.3"/>
    <row r="699" s="11" customFormat="1" ht="16.5" customHeight="1" x14ac:dyDescent="0.3"/>
    <row r="700" s="11" customFormat="1" ht="16.5" customHeight="1" x14ac:dyDescent="0.3"/>
    <row r="701" s="11" customFormat="1" ht="16.5" customHeight="1" x14ac:dyDescent="0.3"/>
    <row r="702" s="11" customFormat="1" ht="16.5" customHeight="1" x14ac:dyDescent="0.3"/>
    <row r="703" s="11" customFormat="1" ht="16.5" customHeight="1" x14ac:dyDescent="0.3"/>
    <row r="704" s="11" customFormat="1" ht="16.5" customHeight="1" x14ac:dyDescent="0.3"/>
    <row r="705" s="11" customFormat="1" ht="16.5" customHeight="1" x14ac:dyDescent="0.3"/>
    <row r="706" s="11" customFormat="1" ht="16.5" customHeight="1" x14ac:dyDescent="0.3"/>
    <row r="707" s="11" customFormat="1" ht="16.5" customHeight="1" x14ac:dyDescent="0.3"/>
    <row r="708" s="11" customFormat="1" ht="16.5" customHeight="1" x14ac:dyDescent="0.3"/>
    <row r="709" s="11" customFormat="1" ht="16.5" customHeight="1" x14ac:dyDescent="0.3"/>
    <row r="710" s="11" customFormat="1" ht="16.5" customHeight="1" x14ac:dyDescent="0.3"/>
    <row r="711" s="11" customFormat="1" ht="16.5" customHeight="1" x14ac:dyDescent="0.3"/>
    <row r="712" s="11" customFormat="1" ht="16.5" customHeight="1" x14ac:dyDescent="0.3"/>
    <row r="713" s="11" customFormat="1" ht="16.5" customHeight="1" x14ac:dyDescent="0.3"/>
    <row r="714" s="11" customFormat="1" ht="16.5" customHeight="1" x14ac:dyDescent="0.3"/>
    <row r="715" s="11" customFormat="1" ht="16.5" customHeight="1" x14ac:dyDescent="0.3"/>
    <row r="716" s="11" customFormat="1" ht="16.5" customHeight="1" x14ac:dyDescent="0.3"/>
    <row r="717" s="11" customFormat="1" ht="16.5" customHeight="1" x14ac:dyDescent="0.3"/>
    <row r="718" s="11" customFormat="1" ht="16.5" customHeight="1" x14ac:dyDescent="0.3"/>
    <row r="719" s="11" customFormat="1" ht="16.5" customHeight="1" x14ac:dyDescent="0.3"/>
    <row r="720" s="11" customFormat="1" ht="16.5" customHeight="1" x14ac:dyDescent="0.3"/>
    <row r="721" s="11" customFormat="1" ht="16.5" customHeight="1" x14ac:dyDescent="0.3"/>
    <row r="722" s="11" customFormat="1" ht="16.5" customHeight="1" x14ac:dyDescent="0.3"/>
    <row r="723" s="11" customFormat="1" ht="16.5" customHeight="1" x14ac:dyDescent="0.3"/>
    <row r="724" s="11" customFormat="1" ht="16.5" customHeight="1" x14ac:dyDescent="0.3"/>
    <row r="725" s="11" customFormat="1" ht="16.5" customHeight="1" x14ac:dyDescent="0.3"/>
    <row r="726" s="11" customFormat="1" ht="16.5" customHeight="1" x14ac:dyDescent="0.3"/>
    <row r="727" s="11" customFormat="1" ht="16.5" customHeight="1" x14ac:dyDescent="0.3"/>
    <row r="728" s="11" customFormat="1" ht="16.5" customHeight="1" x14ac:dyDescent="0.3"/>
    <row r="729" s="11" customFormat="1" ht="16.5" customHeight="1" x14ac:dyDescent="0.3"/>
    <row r="730" s="11" customFormat="1" ht="16.5" customHeight="1" x14ac:dyDescent="0.3"/>
    <row r="731" s="11" customFormat="1" ht="16.5" customHeight="1" x14ac:dyDescent="0.3"/>
    <row r="732" s="11" customFormat="1" ht="16.5" customHeight="1" x14ac:dyDescent="0.3"/>
    <row r="733" s="11" customFormat="1" ht="16.5" customHeight="1" x14ac:dyDescent="0.3"/>
    <row r="734" s="11" customFormat="1" ht="16.5" customHeight="1" x14ac:dyDescent="0.3"/>
    <row r="735" s="11" customFormat="1" ht="16.5" customHeight="1" x14ac:dyDescent="0.3"/>
    <row r="736" s="11" customFormat="1" ht="16.5" customHeight="1" x14ac:dyDescent="0.3"/>
    <row r="737" s="11" customFormat="1" ht="16.5" customHeight="1" x14ac:dyDescent="0.3"/>
    <row r="738" s="11" customFormat="1" ht="16.5" customHeight="1" x14ac:dyDescent="0.3"/>
    <row r="739" s="11" customFormat="1" ht="16.5" customHeight="1" x14ac:dyDescent="0.3"/>
    <row r="740" s="11" customFormat="1" ht="16.5" customHeight="1" x14ac:dyDescent="0.3"/>
    <row r="741" s="11" customFormat="1" ht="16.5" customHeight="1" x14ac:dyDescent="0.3"/>
    <row r="742" s="11" customFormat="1" ht="16.5" customHeight="1" x14ac:dyDescent="0.3"/>
    <row r="743" s="11" customFormat="1" ht="16.5" customHeight="1" x14ac:dyDescent="0.3"/>
    <row r="744" s="11" customFormat="1" ht="16.5" customHeight="1" x14ac:dyDescent="0.3"/>
    <row r="745" s="11" customFormat="1" ht="16.5" customHeight="1" x14ac:dyDescent="0.3"/>
    <row r="746" s="11" customFormat="1" ht="16.5" customHeight="1" x14ac:dyDescent="0.3"/>
    <row r="747" s="11" customFormat="1" ht="16.5" customHeight="1" x14ac:dyDescent="0.3"/>
    <row r="748" s="11" customFormat="1" ht="16.5" customHeight="1" x14ac:dyDescent="0.3"/>
    <row r="749" s="11" customFormat="1" ht="16.5" customHeight="1" x14ac:dyDescent="0.3"/>
    <row r="750" s="11" customFormat="1" ht="16.5" customHeight="1" x14ac:dyDescent="0.3"/>
    <row r="751" s="11" customFormat="1" ht="16.5" customHeight="1" x14ac:dyDescent="0.3"/>
    <row r="752" s="11" customFormat="1" ht="16.5" customHeight="1" x14ac:dyDescent="0.3"/>
    <row r="753" s="11" customFormat="1" ht="16.5" customHeight="1" x14ac:dyDescent="0.3"/>
    <row r="754" s="11" customFormat="1" ht="16.5" customHeight="1" x14ac:dyDescent="0.3"/>
    <row r="755" s="11" customFormat="1" ht="16.5" customHeight="1" x14ac:dyDescent="0.3"/>
    <row r="756" s="11" customFormat="1" ht="16.5" customHeight="1" x14ac:dyDescent="0.3"/>
    <row r="757" s="11" customFormat="1" ht="16.5" customHeight="1" x14ac:dyDescent="0.3"/>
    <row r="758" s="11" customFormat="1" ht="16.5" customHeight="1" x14ac:dyDescent="0.3"/>
    <row r="759" s="11" customFormat="1" ht="16.5" customHeight="1" x14ac:dyDescent="0.3"/>
    <row r="760" s="11" customFormat="1" ht="16.5" customHeight="1" x14ac:dyDescent="0.3"/>
    <row r="761" s="11" customFormat="1" ht="16.5" customHeight="1" x14ac:dyDescent="0.3"/>
    <row r="762" s="11" customFormat="1" ht="16.5" customHeight="1" x14ac:dyDescent="0.3"/>
    <row r="763" s="11" customFormat="1" ht="16.5" customHeight="1" x14ac:dyDescent="0.3"/>
    <row r="764" s="11" customFormat="1" ht="16.5" customHeight="1" x14ac:dyDescent="0.3"/>
    <row r="765" s="11" customFormat="1" ht="16.5" customHeight="1" x14ac:dyDescent="0.3"/>
    <row r="766" s="11" customFormat="1" ht="16.5" customHeight="1" x14ac:dyDescent="0.3"/>
    <row r="767" s="11" customFormat="1" ht="16.5" customHeight="1" x14ac:dyDescent="0.3"/>
    <row r="768" s="11" customFormat="1" ht="16.5" customHeight="1" x14ac:dyDescent="0.3"/>
    <row r="769" s="11" customFormat="1" ht="16.5" customHeight="1" x14ac:dyDescent="0.3"/>
    <row r="770" s="11" customFormat="1" ht="16.5" customHeight="1" x14ac:dyDescent="0.3"/>
    <row r="771" s="11" customFormat="1" ht="16.5" customHeight="1" x14ac:dyDescent="0.3"/>
    <row r="772" s="11" customFormat="1" ht="16.5" customHeight="1" x14ac:dyDescent="0.3"/>
    <row r="773" s="11" customFormat="1" ht="16.5" customHeight="1" x14ac:dyDescent="0.3"/>
    <row r="774" s="11" customFormat="1" ht="16.5" customHeight="1" x14ac:dyDescent="0.3"/>
    <row r="775" s="11" customFormat="1" ht="16.5" customHeight="1" x14ac:dyDescent="0.3"/>
    <row r="776" s="11" customFormat="1" ht="16.5" customHeight="1" x14ac:dyDescent="0.3"/>
    <row r="777" s="11" customFormat="1" ht="16.5" customHeight="1" x14ac:dyDescent="0.3"/>
    <row r="778" s="11" customFormat="1" ht="16.5" customHeight="1" x14ac:dyDescent="0.3"/>
    <row r="779" s="11" customFormat="1" ht="16.5" customHeight="1" x14ac:dyDescent="0.3"/>
    <row r="780" s="11" customFormat="1" ht="16.5" customHeight="1" x14ac:dyDescent="0.3"/>
    <row r="781" s="11" customFormat="1" ht="16.5" customHeight="1" x14ac:dyDescent="0.3"/>
    <row r="782" s="11" customFormat="1" ht="16.5" customHeight="1" x14ac:dyDescent="0.3"/>
    <row r="783" s="11" customFormat="1" ht="16.5" customHeight="1" x14ac:dyDescent="0.3"/>
    <row r="784" s="11" customFormat="1" ht="16.5" customHeight="1" x14ac:dyDescent="0.3"/>
    <row r="785" s="11" customFormat="1" ht="16.5" customHeight="1" x14ac:dyDescent="0.3"/>
    <row r="786" s="11" customFormat="1" ht="16.5" customHeight="1" x14ac:dyDescent="0.3"/>
    <row r="787" s="11" customFormat="1" ht="16.5" customHeight="1" x14ac:dyDescent="0.3"/>
    <row r="788" s="11" customFormat="1" ht="16.5" customHeight="1" x14ac:dyDescent="0.3"/>
    <row r="789" s="11" customFormat="1" ht="16.5" customHeight="1" x14ac:dyDescent="0.3"/>
    <row r="790" s="11" customFormat="1" ht="16.5" customHeight="1" x14ac:dyDescent="0.3"/>
    <row r="791" s="11" customFormat="1" ht="16.5" customHeight="1" x14ac:dyDescent="0.3"/>
    <row r="792" s="11" customFormat="1" ht="16.5" customHeight="1" x14ac:dyDescent="0.3"/>
    <row r="793" s="11" customFormat="1" ht="16.5" customHeight="1" x14ac:dyDescent="0.3"/>
    <row r="794" s="11" customFormat="1" ht="16.5" customHeight="1" x14ac:dyDescent="0.3"/>
    <row r="795" s="11" customFormat="1" ht="16.5" customHeight="1" x14ac:dyDescent="0.3"/>
    <row r="796" s="11" customFormat="1" ht="16.5" customHeight="1" x14ac:dyDescent="0.3"/>
    <row r="797" s="11" customFormat="1" ht="16.5" customHeight="1" x14ac:dyDescent="0.3"/>
    <row r="798" s="11" customFormat="1" ht="16.5" customHeight="1" x14ac:dyDescent="0.3"/>
    <row r="799" s="11" customFormat="1" ht="16.5" customHeight="1" x14ac:dyDescent="0.3"/>
    <row r="800" s="11" customFormat="1" ht="16.5" customHeight="1" x14ac:dyDescent="0.3"/>
    <row r="801" s="11" customFormat="1" ht="16.5" customHeight="1" x14ac:dyDescent="0.3"/>
    <row r="802" s="11" customFormat="1" ht="16.5" customHeight="1" x14ac:dyDescent="0.3"/>
    <row r="803" s="11" customFormat="1" ht="16.5" customHeight="1" x14ac:dyDescent="0.3"/>
    <row r="804" s="11" customFormat="1" ht="16.5" customHeight="1" x14ac:dyDescent="0.3"/>
    <row r="805" s="11" customFormat="1" ht="16.5" customHeight="1" x14ac:dyDescent="0.3"/>
    <row r="806" s="11" customFormat="1" ht="16.5" customHeight="1" x14ac:dyDescent="0.3"/>
    <row r="807" s="11" customFormat="1" ht="16.5" customHeight="1" x14ac:dyDescent="0.3"/>
    <row r="808" s="11" customFormat="1" ht="16.5" customHeight="1" x14ac:dyDescent="0.3"/>
    <row r="809" s="11" customFormat="1" ht="16.5" customHeight="1" x14ac:dyDescent="0.3"/>
    <row r="810" s="11" customFormat="1" ht="16.5" customHeight="1" x14ac:dyDescent="0.3"/>
    <row r="811" s="11" customFormat="1" ht="16.5" customHeight="1" x14ac:dyDescent="0.3"/>
    <row r="812" s="11" customFormat="1" ht="16.5" customHeight="1" x14ac:dyDescent="0.3"/>
    <row r="813" s="11" customFormat="1" ht="16.5" customHeight="1" x14ac:dyDescent="0.3"/>
    <row r="814" s="11" customFormat="1" ht="16.5" customHeight="1" x14ac:dyDescent="0.3"/>
    <row r="815" s="11" customFormat="1" ht="16.5" customHeight="1" x14ac:dyDescent="0.3"/>
    <row r="816" s="11" customFormat="1" ht="16.5" customHeight="1" x14ac:dyDescent="0.3"/>
    <row r="817" s="11" customFormat="1" ht="16.5" customHeight="1" x14ac:dyDescent="0.3"/>
    <row r="818" s="11" customFormat="1" ht="16.5" customHeight="1" x14ac:dyDescent="0.3"/>
    <row r="819" s="11" customFormat="1" ht="16.5" customHeight="1" x14ac:dyDescent="0.3"/>
    <row r="820" s="11" customFormat="1" ht="16.5" customHeight="1" x14ac:dyDescent="0.3"/>
    <row r="821" s="11" customFormat="1" ht="16.5" customHeight="1" x14ac:dyDescent="0.3"/>
    <row r="822" s="11" customFormat="1" ht="16.5" customHeight="1" x14ac:dyDescent="0.3"/>
    <row r="823" s="11" customFormat="1" ht="16.5" customHeight="1" x14ac:dyDescent="0.3"/>
    <row r="824" s="11" customFormat="1" ht="16.5" customHeight="1" x14ac:dyDescent="0.3"/>
    <row r="825" s="11" customFormat="1" ht="16.5" customHeight="1" x14ac:dyDescent="0.3"/>
    <row r="826" s="11" customFormat="1" ht="16.5" customHeight="1" x14ac:dyDescent="0.3"/>
    <row r="827" s="11" customFormat="1" ht="16.5" customHeight="1" x14ac:dyDescent="0.3"/>
    <row r="828" s="11" customFormat="1" ht="16.5" customHeight="1" x14ac:dyDescent="0.3"/>
    <row r="829" s="11" customFormat="1" ht="16.5" customHeight="1" x14ac:dyDescent="0.3"/>
    <row r="830" s="11" customFormat="1" ht="16.5" customHeight="1" x14ac:dyDescent="0.3"/>
    <row r="831" s="11" customFormat="1" ht="16.5" customHeight="1" x14ac:dyDescent="0.3"/>
    <row r="832" s="11" customFormat="1" ht="16.5" customHeight="1" x14ac:dyDescent="0.3"/>
    <row r="833" s="11" customFormat="1" ht="16.5" customHeight="1" x14ac:dyDescent="0.3"/>
    <row r="834" s="11" customFormat="1" ht="16.5" customHeight="1" x14ac:dyDescent="0.3"/>
    <row r="835" s="11" customFormat="1" ht="16.5" customHeight="1" x14ac:dyDescent="0.3"/>
    <row r="836" s="11" customFormat="1" ht="16.5" customHeight="1" x14ac:dyDescent="0.3"/>
    <row r="837" s="11" customFormat="1" ht="16.5" customHeight="1" x14ac:dyDescent="0.3"/>
    <row r="838" s="11" customFormat="1" ht="16.5" customHeight="1" x14ac:dyDescent="0.3"/>
    <row r="839" s="11" customFormat="1" ht="16.5" customHeight="1" x14ac:dyDescent="0.3"/>
    <row r="840" s="11" customFormat="1" ht="16.5" customHeight="1" x14ac:dyDescent="0.3"/>
    <row r="841" s="11" customFormat="1" ht="16.5" customHeight="1" x14ac:dyDescent="0.3"/>
    <row r="842" s="11" customFormat="1" ht="16.5" customHeight="1" x14ac:dyDescent="0.3"/>
    <row r="843" s="11" customFormat="1" ht="16.5" customHeight="1" x14ac:dyDescent="0.3"/>
    <row r="844" s="11" customFormat="1" ht="16.5" customHeight="1" x14ac:dyDescent="0.3"/>
    <row r="845" s="11" customFormat="1" ht="16.5" customHeight="1" x14ac:dyDescent="0.3"/>
    <row r="846" s="11" customFormat="1" ht="16.5" customHeight="1" x14ac:dyDescent="0.3"/>
    <row r="847" s="11" customFormat="1" ht="16.5" customHeight="1" x14ac:dyDescent="0.3"/>
    <row r="848" s="11" customFormat="1" ht="16.5" customHeight="1" x14ac:dyDescent="0.3"/>
    <row r="849" s="11" customFormat="1" ht="16.5" customHeight="1" x14ac:dyDescent="0.3"/>
    <row r="850" s="11" customFormat="1" ht="16.5" customHeight="1" x14ac:dyDescent="0.3"/>
    <row r="851" s="11" customFormat="1" ht="16.5" customHeight="1" x14ac:dyDescent="0.3"/>
    <row r="852" s="11" customFormat="1" ht="16.5" customHeight="1" x14ac:dyDescent="0.3"/>
    <row r="853" s="11" customFormat="1" ht="16.5" customHeight="1" x14ac:dyDescent="0.3"/>
    <row r="854" s="11" customFormat="1" ht="16.5" customHeight="1" x14ac:dyDescent="0.3"/>
  </sheetData>
  <autoFilter ref="B7:E7" xr:uid="{00000000-0009-0000-0000-000004000000}">
    <sortState xmlns:xlrd2="http://schemas.microsoft.com/office/spreadsheetml/2017/richdata2" ref="B8:E17">
      <sortCondition ref="B7"/>
    </sortState>
  </autoFilter>
  <mergeCells count="4">
    <mergeCell ref="B1:E1"/>
    <mergeCell ref="B5:E5"/>
    <mergeCell ref="B2:E2"/>
    <mergeCell ref="B3:E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G847"/>
  <sheetViews>
    <sheetView showGridLines="0" showRowColHeaders="0" zoomScaleNormal="100" workbookViewId="0">
      <pane ySplit="3" topLeftCell="A4" activePane="bottomLeft" state="frozen"/>
      <selection activeCell="B2" sqref="B2"/>
      <selection pane="bottomLeft" activeCell="B3" sqref="B3:G3"/>
    </sheetView>
  </sheetViews>
  <sheetFormatPr defaultColWidth="9.140625" defaultRowHeight="16.5" x14ac:dyDescent="0.3"/>
  <cols>
    <col min="1" max="1" width="1.7109375" style="7" customWidth="1"/>
    <col min="2" max="2" width="17.85546875" style="7" customWidth="1"/>
    <col min="3" max="3" width="23.85546875" style="7" customWidth="1"/>
    <col min="4" max="4" width="23.5703125" style="7" customWidth="1"/>
    <col min="5" max="5" width="40.42578125" style="7" customWidth="1"/>
    <col min="6" max="6" width="45.7109375" style="7" customWidth="1"/>
    <col min="7" max="7" width="32.140625" style="7" customWidth="1"/>
    <col min="8" max="16384" width="9.140625" style="7"/>
  </cols>
  <sheetData>
    <row r="1" spans="2:7" ht="60" customHeight="1" x14ac:dyDescent="0.55000000000000004">
      <c r="B1" s="70" t="s">
        <v>0</v>
      </c>
      <c r="C1" s="70"/>
      <c r="D1" s="70"/>
      <c r="E1" s="70"/>
      <c r="F1" s="70"/>
      <c r="G1" s="70"/>
    </row>
    <row r="2" spans="2:7" ht="15.95" customHeight="1" x14ac:dyDescent="0.3">
      <c r="B2" s="71" t="s">
        <v>1</v>
      </c>
      <c r="C2" s="71"/>
      <c r="D2" s="71"/>
      <c r="E2" s="71"/>
      <c r="F2" s="71"/>
      <c r="G2" s="71"/>
    </row>
    <row r="3" spans="2:7" ht="15.95" customHeight="1" x14ac:dyDescent="0.3">
      <c r="B3" s="71" t="s">
        <v>217</v>
      </c>
      <c r="C3" s="71"/>
      <c r="D3" s="71"/>
      <c r="E3" s="71"/>
      <c r="F3" s="71"/>
      <c r="G3" s="71"/>
    </row>
    <row r="4" spans="2:7" ht="16.5" customHeight="1" x14ac:dyDescent="0.3">
      <c r="B4" s="51"/>
      <c r="C4" s="51"/>
      <c r="D4" s="51"/>
      <c r="E4" s="51"/>
      <c r="F4" s="48"/>
      <c r="G4" s="48"/>
    </row>
    <row r="5" spans="2:7" ht="19.5" customHeight="1" x14ac:dyDescent="0.3">
      <c r="B5" s="74" t="s">
        <v>193</v>
      </c>
      <c r="C5" s="74"/>
      <c r="D5" s="74"/>
      <c r="E5" s="74"/>
      <c r="F5" s="48"/>
      <c r="G5" s="48"/>
    </row>
    <row r="6" spans="2:7" ht="3.75" customHeight="1" x14ac:dyDescent="0.3">
      <c r="B6" s="48"/>
      <c r="C6" s="48"/>
      <c r="D6" s="48"/>
      <c r="E6" s="48"/>
      <c r="F6" s="48"/>
      <c r="G6" s="48"/>
    </row>
    <row r="7" spans="2:7" s="9" customFormat="1" ht="60.75" customHeight="1" x14ac:dyDescent="0.3">
      <c r="B7" s="16" t="s">
        <v>24</v>
      </c>
      <c r="C7" s="16" t="s">
        <v>194</v>
      </c>
      <c r="D7" s="16" t="s">
        <v>195</v>
      </c>
      <c r="E7" s="16" t="s">
        <v>196</v>
      </c>
      <c r="F7" s="16" t="s">
        <v>197</v>
      </c>
      <c r="G7" s="16" t="s">
        <v>198</v>
      </c>
    </row>
    <row r="8" spans="2:7" s="11" customFormat="1" ht="24.95" customHeight="1" x14ac:dyDescent="0.3">
      <c r="B8" s="14" t="s">
        <v>28</v>
      </c>
      <c r="C8" s="15" t="s">
        <v>199</v>
      </c>
      <c r="D8" s="15" t="s">
        <v>199</v>
      </c>
      <c r="E8" s="15" t="s">
        <v>199</v>
      </c>
      <c r="F8" s="15" t="s">
        <v>199</v>
      </c>
      <c r="G8" s="15" t="s">
        <v>199</v>
      </c>
    </row>
    <row r="9" spans="2:7" s="11" customFormat="1" ht="24.95" customHeight="1" x14ac:dyDescent="0.3">
      <c r="B9" s="12" t="s">
        <v>52</v>
      </c>
      <c r="C9" s="13" t="s">
        <v>200</v>
      </c>
      <c r="D9" s="52" t="s">
        <v>199</v>
      </c>
      <c r="E9" s="52" t="s">
        <v>200</v>
      </c>
      <c r="F9" s="52" t="s">
        <v>200</v>
      </c>
      <c r="G9" s="52" t="s">
        <v>199</v>
      </c>
    </row>
    <row r="10" spans="2:7" s="11" customFormat="1" ht="24.95" customHeight="1" x14ac:dyDescent="0.3">
      <c r="B10" s="14" t="s">
        <v>48</v>
      </c>
      <c r="C10" s="15" t="s">
        <v>200</v>
      </c>
      <c r="D10" s="53" t="s">
        <v>200</v>
      </c>
      <c r="E10" s="53" t="s">
        <v>200</v>
      </c>
      <c r="F10" s="53" t="s">
        <v>200</v>
      </c>
      <c r="G10" s="53" t="s">
        <v>200</v>
      </c>
    </row>
    <row r="11" spans="2:7" s="11" customFormat="1" ht="20.100000000000001" customHeight="1" x14ac:dyDescent="0.3">
      <c r="B11" s="47"/>
      <c r="C11" s="47"/>
      <c r="D11" s="47"/>
      <c r="E11" s="47"/>
      <c r="F11" s="47"/>
      <c r="G11" s="47"/>
    </row>
    <row r="12" spans="2:7" s="11" customFormat="1" ht="16.5" customHeight="1" x14ac:dyDescent="0.3">
      <c r="B12" s="73" t="s">
        <v>201</v>
      </c>
      <c r="C12" s="73"/>
      <c r="D12" s="47"/>
      <c r="E12" s="47"/>
      <c r="F12" s="47"/>
      <c r="G12" s="47"/>
    </row>
    <row r="13" spans="2:7" s="34" customFormat="1" x14ac:dyDescent="0.3">
      <c r="B13" s="48" t="s">
        <v>202</v>
      </c>
      <c r="C13" s="48"/>
      <c r="D13" s="48"/>
      <c r="E13" s="48"/>
      <c r="F13" s="48"/>
      <c r="G13" s="48"/>
    </row>
    <row r="14" spans="2:7" s="34" customFormat="1" ht="16.5" customHeight="1" x14ac:dyDescent="0.3">
      <c r="B14" s="22" t="s">
        <v>203</v>
      </c>
      <c r="C14" s="48"/>
      <c r="D14" s="48"/>
      <c r="E14" s="48"/>
      <c r="F14" s="48"/>
      <c r="G14" s="48"/>
    </row>
    <row r="15" spans="2:7" s="34" customFormat="1" ht="7.5" customHeight="1" x14ac:dyDescent="0.3">
      <c r="B15" s="48"/>
      <c r="C15" s="48"/>
      <c r="D15" s="48"/>
      <c r="E15" s="48"/>
      <c r="F15" s="48"/>
      <c r="G15" s="48"/>
    </row>
    <row r="16" spans="2:7" s="34" customFormat="1" x14ac:dyDescent="0.3">
      <c r="B16" s="48" t="s">
        <v>204</v>
      </c>
      <c r="C16" s="48"/>
      <c r="D16" s="48"/>
      <c r="E16" s="48"/>
      <c r="F16" s="48"/>
      <c r="G16" s="48"/>
    </row>
    <row r="17" spans="2:4" s="34" customFormat="1" x14ac:dyDescent="0.3">
      <c r="B17" s="22" t="s">
        <v>205</v>
      </c>
      <c r="C17" s="48"/>
      <c r="D17" s="48"/>
    </row>
    <row r="18" spans="2:4" s="34" customFormat="1" x14ac:dyDescent="0.3">
      <c r="B18" s="48" t="s">
        <v>206</v>
      </c>
      <c r="C18" s="48"/>
      <c r="D18" s="48"/>
    </row>
    <row r="19" spans="2:4" s="34" customFormat="1" ht="20.100000000000001" customHeight="1" x14ac:dyDescent="0.3">
      <c r="B19" s="48"/>
      <c r="C19" s="48"/>
      <c r="D19" s="48"/>
    </row>
    <row r="20" spans="2:4" s="11" customFormat="1" ht="16.5" customHeight="1" x14ac:dyDescent="0.3">
      <c r="B20" s="73" t="s">
        <v>207</v>
      </c>
      <c r="C20" s="73"/>
      <c r="D20" s="47"/>
    </row>
    <row r="21" spans="2:4" s="11" customFormat="1" ht="16.5" customHeight="1" x14ac:dyDescent="0.3">
      <c r="B21" s="48" t="s">
        <v>208</v>
      </c>
      <c r="C21" s="47"/>
      <c r="D21" s="47"/>
    </row>
    <row r="22" spans="2:4" s="11" customFormat="1" ht="16.5" customHeight="1" x14ac:dyDescent="0.3">
      <c r="B22" s="22" t="s">
        <v>209</v>
      </c>
      <c r="C22" s="47"/>
      <c r="D22" s="47"/>
    </row>
    <row r="23" spans="2:4" s="11" customFormat="1" ht="16.5" customHeight="1" x14ac:dyDescent="0.3">
      <c r="B23" s="48" t="s">
        <v>210</v>
      </c>
      <c r="C23" s="47"/>
      <c r="D23" s="47"/>
    </row>
    <row r="24" spans="2:4" s="11" customFormat="1" ht="20.100000000000001" customHeight="1" x14ac:dyDescent="0.3">
      <c r="B24" s="47"/>
      <c r="C24" s="47"/>
      <c r="D24" s="47"/>
    </row>
    <row r="25" spans="2:4" s="11" customFormat="1" ht="16.5" customHeight="1" x14ac:dyDescent="0.3">
      <c r="B25" s="73" t="s">
        <v>211</v>
      </c>
      <c r="C25" s="73"/>
      <c r="D25" s="47"/>
    </row>
    <row r="26" spans="2:4" s="11" customFormat="1" ht="16.5" customHeight="1" x14ac:dyDescent="0.3">
      <c r="B26" s="40" t="s">
        <v>212</v>
      </c>
      <c r="C26" s="47"/>
      <c r="D26" s="47"/>
    </row>
    <row r="27" spans="2:4" s="11" customFormat="1" x14ac:dyDescent="0.3">
      <c r="B27" s="27" t="s">
        <v>213</v>
      </c>
      <c r="C27" s="41"/>
      <c r="D27" s="41"/>
    </row>
    <row r="28" spans="2:4" s="11" customFormat="1" ht="16.5" customHeight="1" x14ac:dyDescent="0.3">
      <c r="B28" s="48" t="s">
        <v>214</v>
      </c>
      <c r="C28" s="47"/>
      <c r="D28" s="47"/>
    </row>
    <row r="29" spans="2:4" s="11" customFormat="1" ht="16.5" customHeight="1" x14ac:dyDescent="0.3">
      <c r="B29" s="47"/>
      <c r="C29" s="47"/>
      <c r="D29" s="47"/>
    </row>
    <row r="30" spans="2:4" s="11" customFormat="1" ht="16.5" customHeight="1" x14ac:dyDescent="0.3">
      <c r="B30" s="47"/>
      <c r="C30" s="47"/>
      <c r="D30" s="47"/>
    </row>
    <row r="31" spans="2:4" s="11" customFormat="1" ht="16.5" customHeight="1" x14ac:dyDescent="0.3">
      <c r="B31" s="47"/>
      <c r="C31" s="47"/>
      <c r="D31" s="47"/>
    </row>
    <row r="32" spans="2:4" s="11" customFormat="1" ht="16.5" customHeight="1" x14ac:dyDescent="0.3">
      <c r="B32" s="47"/>
      <c r="C32" s="47"/>
      <c r="D32" s="47"/>
    </row>
    <row r="33" s="11" customFormat="1" ht="16.5" customHeight="1" x14ac:dyDescent="0.3"/>
    <row r="34" s="11" customFormat="1" ht="16.5" customHeight="1" x14ac:dyDescent="0.3"/>
    <row r="35" s="11" customFormat="1" ht="16.5" customHeight="1" x14ac:dyDescent="0.3"/>
    <row r="36" s="11" customFormat="1" ht="16.5" customHeight="1" x14ac:dyDescent="0.3"/>
    <row r="37" s="11" customFormat="1" ht="16.5" customHeight="1" x14ac:dyDescent="0.3"/>
    <row r="38" s="11" customFormat="1" ht="16.5" customHeight="1" x14ac:dyDescent="0.3"/>
    <row r="39" s="11" customFormat="1" ht="16.5" customHeight="1" x14ac:dyDescent="0.3"/>
    <row r="40" s="11" customFormat="1" ht="16.5" customHeight="1" x14ac:dyDescent="0.3"/>
    <row r="41" s="11" customFormat="1" ht="16.5" customHeight="1" x14ac:dyDescent="0.3"/>
    <row r="42" s="11" customFormat="1" ht="16.5" customHeight="1" x14ac:dyDescent="0.3"/>
    <row r="43" s="11" customFormat="1" ht="16.5" customHeight="1" x14ac:dyDescent="0.3"/>
    <row r="44" s="11" customFormat="1" ht="16.5" customHeight="1" x14ac:dyDescent="0.3"/>
    <row r="45" s="11" customFormat="1" ht="16.5" customHeight="1" x14ac:dyDescent="0.3"/>
    <row r="46" s="11" customFormat="1" ht="16.5" customHeight="1" x14ac:dyDescent="0.3"/>
    <row r="47" s="11" customFormat="1" ht="16.5" customHeight="1" x14ac:dyDescent="0.3"/>
    <row r="48" s="11" customFormat="1" ht="16.5" customHeight="1" x14ac:dyDescent="0.3"/>
    <row r="49" s="11" customFormat="1" ht="16.5" customHeight="1" x14ac:dyDescent="0.3"/>
    <row r="50" s="11" customFormat="1" ht="16.5" customHeight="1" x14ac:dyDescent="0.3"/>
    <row r="51" s="11" customFormat="1" ht="16.5" customHeight="1" x14ac:dyDescent="0.3"/>
    <row r="52" s="11" customFormat="1" ht="16.5" customHeight="1" x14ac:dyDescent="0.3"/>
    <row r="53" s="11" customFormat="1" ht="16.5" customHeight="1" x14ac:dyDescent="0.3"/>
    <row r="54" s="11" customFormat="1" ht="16.5" customHeight="1" x14ac:dyDescent="0.3"/>
    <row r="55" s="11" customFormat="1" ht="16.5" customHeight="1" x14ac:dyDescent="0.3"/>
    <row r="56" s="11" customFormat="1" ht="16.5" customHeight="1" x14ac:dyDescent="0.3"/>
    <row r="57" s="11" customFormat="1" ht="16.5" customHeight="1" x14ac:dyDescent="0.3"/>
    <row r="58" s="11" customFormat="1" ht="16.5" customHeight="1" x14ac:dyDescent="0.3"/>
    <row r="59" s="11" customFormat="1" ht="16.5" customHeight="1" x14ac:dyDescent="0.3"/>
    <row r="60" s="11" customFormat="1" ht="16.5" customHeight="1" x14ac:dyDescent="0.3"/>
    <row r="61" s="11" customFormat="1" ht="16.5" customHeight="1" x14ac:dyDescent="0.3"/>
    <row r="62" s="11" customFormat="1" ht="16.5" customHeight="1" x14ac:dyDescent="0.3"/>
    <row r="63" s="11" customFormat="1" ht="16.5" customHeight="1" x14ac:dyDescent="0.3"/>
    <row r="64" s="11" customFormat="1" ht="16.5" customHeight="1" x14ac:dyDescent="0.3"/>
    <row r="65" s="11" customFormat="1" ht="16.5" customHeight="1" x14ac:dyDescent="0.3"/>
    <row r="66" s="11" customFormat="1" ht="16.5" customHeight="1" x14ac:dyDescent="0.3"/>
    <row r="67" s="11" customFormat="1" ht="16.5" customHeight="1" x14ac:dyDescent="0.3"/>
    <row r="68" s="11" customFormat="1" ht="16.5" customHeight="1" x14ac:dyDescent="0.3"/>
    <row r="69" s="11" customFormat="1" ht="16.5" customHeight="1" x14ac:dyDescent="0.3"/>
    <row r="70" s="11" customFormat="1" ht="16.5" customHeight="1" x14ac:dyDescent="0.3"/>
    <row r="71" s="11" customFormat="1" ht="16.5" customHeight="1" x14ac:dyDescent="0.3"/>
    <row r="72" s="11" customFormat="1" ht="16.5" customHeight="1" x14ac:dyDescent="0.3"/>
    <row r="73" s="11" customFormat="1" ht="16.5" customHeight="1" x14ac:dyDescent="0.3"/>
    <row r="74" s="11" customFormat="1" ht="16.5" customHeight="1" x14ac:dyDescent="0.3"/>
    <row r="75" s="11" customFormat="1" ht="16.5" customHeight="1" x14ac:dyDescent="0.3"/>
    <row r="76" s="11" customFormat="1" ht="16.5" customHeight="1" x14ac:dyDescent="0.3"/>
    <row r="77" s="11" customFormat="1" ht="16.5" customHeight="1" x14ac:dyDescent="0.3"/>
    <row r="78" s="11" customFormat="1" ht="16.5" customHeight="1" x14ac:dyDescent="0.3"/>
    <row r="79" s="11" customFormat="1" ht="16.5" customHeight="1" x14ac:dyDescent="0.3"/>
    <row r="80" s="11" customFormat="1" ht="16.5" customHeight="1" x14ac:dyDescent="0.3"/>
    <row r="81" s="11" customFormat="1" ht="16.5" customHeight="1" x14ac:dyDescent="0.3"/>
    <row r="82" s="11" customFormat="1" ht="16.5" customHeight="1" x14ac:dyDescent="0.3"/>
    <row r="83" s="11" customFormat="1" ht="16.5" customHeight="1" x14ac:dyDescent="0.3"/>
    <row r="84" s="11" customFormat="1" ht="16.5" customHeight="1" x14ac:dyDescent="0.3"/>
    <row r="85" s="11" customFormat="1" ht="16.5" customHeight="1" x14ac:dyDescent="0.3"/>
    <row r="86" s="11" customFormat="1" ht="16.5" customHeight="1" x14ac:dyDescent="0.3"/>
    <row r="87" s="11" customFormat="1" ht="16.5" customHeight="1" x14ac:dyDescent="0.3"/>
    <row r="88" s="11" customFormat="1" ht="16.5" customHeight="1" x14ac:dyDescent="0.3"/>
    <row r="89" s="11" customFormat="1" ht="16.5" customHeight="1" x14ac:dyDescent="0.3"/>
    <row r="90" s="11" customFormat="1" ht="16.5" customHeight="1" x14ac:dyDescent="0.3"/>
    <row r="91" s="11" customFormat="1" ht="16.5" customHeight="1" x14ac:dyDescent="0.3"/>
    <row r="92" s="11" customFormat="1" ht="16.5" customHeight="1" x14ac:dyDescent="0.3"/>
    <row r="93" s="11" customFormat="1" ht="16.5" customHeight="1" x14ac:dyDescent="0.3"/>
    <row r="94" s="11" customFormat="1" ht="16.5" customHeight="1" x14ac:dyDescent="0.3"/>
    <row r="95" s="11" customFormat="1" ht="16.5" customHeight="1" x14ac:dyDescent="0.3"/>
    <row r="96" s="11" customFormat="1" ht="16.5" customHeight="1" x14ac:dyDescent="0.3"/>
    <row r="97" s="11" customFormat="1" ht="16.5" customHeight="1" x14ac:dyDescent="0.3"/>
    <row r="98" s="11" customFormat="1" ht="16.5" customHeight="1" x14ac:dyDescent="0.3"/>
    <row r="99" s="11" customFormat="1" ht="16.5" customHeight="1" x14ac:dyDescent="0.3"/>
    <row r="100" s="11" customFormat="1" ht="16.5" customHeight="1" x14ac:dyDescent="0.3"/>
    <row r="101" s="11" customFormat="1" ht="16.5" customHeight="1" x14ac:dyDescent="0.3"/>
    <row r="102" s="11" customFormat="1" ht="16.5" customHeight="1" x14ac:dyDescent="0.3"/>
    <row r="103" s="11" customFormat="1" ht="16.5" customHeight="1" x14ac:dyDescent="0.3"/>
    <row r="104" s="11" customFormat="1" ht="16.5" customHeight="1" x14ac:dyDescent="0.3"/>
    <row r="105" s="11" customFormat="1" ht="16.5" customHeight="1" x14ac:dyDescent="0.3"/>
    <row r="106" s="11" customFormat="1" ht="16.5" customHeight="1" x14ac:dyDescent="0.3"/>
    <row r="107" s="11" customFormat="1" ht="16.5" customHeight="1" x14ac:dyDescent="0.3"/>
    <row r="108" s="11" customFormat="1" ht="16.5" customHeight="1" x14ac:dyDescent="0.3"/>
    <row r="109" s="11" customFormat="1" ht="16.5" customHeight="1" x14ac:dyDescent="0.3"/>
    <row r="110" s="11" customFormat="1" ht="16.5" customHeight="1" x14ac:dyDescent="0.3"/>
    <row r="111" s="11" customFormat="1" ht="16.5" customHeight="1" x14ac:dyDescent="0.3"/>
    <row r="112" s="11" customFormat="1" ht="16.5" customHeight="1" x14ac:dyDescent="0.3"/>
    <row r="113" s="11" customFormat="1" ht="16.5" customHeight="1" x14ac:dyDescent="0.3"/>
    <row r="114" s="11" customFormat="1" ht="16.5" customHeight="1" x14ac:dyDescent="0.3"/>
    <row r="115" s="11" customFormat="1" ht="16.5" customHeight="1" x14ac:dyDescent="0.3"/>
    <row r="116" s="11" customFormat="1" ht="16.5" customHeight="1" x14ac:dyDescent="0.3"/>
    <row r="117" s="11" customFormat="1" ht="16.5" customHeight="1" x14ac:dyDescent="0.3"/>
    <row r="118" s="11" customFormat="1" ht="16.5" customHeight="1" x14ac:dyDescent="0.3"/>
    <row r="119" s="11" customFormat="1" ht="16.5" customHeight="1" x14ac:dyDescent="0.3"/>
    <row r="120" s="11" customFormat="1" ht="16.5" customHeight="1" x14ac:dyDescent="0.3"/>
    <row r="121" s="11" customFormat="1" ht="16.5" customHeight="1" x14ac:dyDescent="0.3"/>
    <row r="122" s="11" customFormat="1" ht="16.5" customHeight="1" x14ac:dyDescent="0.3"/>
    <row r="123" s="11" customFormat="1" ht="16.5" customHeight="1" x14ac:dyDescent="0.3"/>
    <row r="124" s="11" customFormat="1" ht="16.5" customHeight="1" x14ac:dyDescent="0.3"/>
    <row r="125" s="11" customFormat="1" ht="16.5" customHeight="1" x14ac:dyDescent="0.3"/>
    <row r="126" s="11" customFormat="1" ht="16.5" customHeight="1" x14ac:dyDescent="0.3"/>
    <row r="127" s="11" customFormat="1" ht="16.5" customHeight="1" x14ac:dyDescent="0.3"/>
    <row r="128" s="11" customFormat="1" ht="16.5" customHeight="1" x14ac:dyDescent="0.3"/>
    <row r="129" s="11" customFormat="1" ht="16.5" customHeight="1" x14ac:dyDescent="0.3"/>
    <row r="130" s="11" customFormat="1" ht="16.5" customHeight="1" x14ac:dyDescent="0.3"/>
    <row r="131" s="11" customFormat="1" ht="16.5" customHeight="1" x14ac:dyDescent="0.3"/>
    <row r="132" s="11" customFormat="1" ht="16.5" customHeight="1" x14ac:dyDescent="0.3"/>
    <row r="133" s="11" customFormat="1" ht="16.5" customHeight="1" x14ac:dyDescent="0.3"/>
    <row r="134" s="11" customFormat="1" ht="16.5" customHeight="1" x14ac:dyDescent="0.3"/>
    <row r="135" s="11" customFormat="1" ht="16.5" customHeight="1" x14ac:dyDescent="0.3"/>
    <row r="136" s="11" customFormat="1" ht="16.5" customHeight="1" x14ac:dyDescent="0.3"/>
    <row r="137" s="11" customFormat="1" ht="16.5" customHeight="1" x14ac:dyDescent="0.3"/>
    <row r="138" s="11" customFormat="1" ht="16.5" customHeight="1" x14ac:dyDescent="0.3"/>
    <row r="139" s="11" customFormat="1" ht="16.5" customHeight="1" x14ac:dyDescent="0.3"/>
    <row r="140" s="11" customFormat="1" ht="16.5" customHeight="1" x14ac:dyDescent="0.3"/>
    <row r="141" s="11" customFormat="1" ht="16.5" customHeight="1" x14ac:dyDescent="0.3"/>
    <row r="142" s="11" customFormat="1" ht="16.5" customHeight="1" x14ac:dyDescent="0.3"/>
    <row r="143" s="11" customFormat="1" ht="16.5" customHeight="1" x14ac:dyDescent="0.3"/>
    <row r="144" s="11" customFormat="1" ht="16.5" customHeight="1" x14ac:dyDescent="0.3"/>
    <row r="145" s="11" customFormat="1" ht="16.5" customHeight="1" x14ac:dyDescent="0.3"/>
    <row r="146" s="11" customFormat="1" ht="16.5" customHeight="1" x14ac:dyDescent="0.3"/>
    <row r="147" s="11" customFormat="1" ht="16.5" customHeight="1" x14ac:dyDescent="0.3"/>
    <row r="148" s="11" customFormat="1" ht="16.5" customHeight="1" x14ac:dyDescent="0.3"/>
    <row r="149" s="11" customFormat="1" ht="16.5" customHeight="1" x14ac:dyDescent="0.3"/>
    <row r="150" s="11" customFormat="1" ht="16.5" customHeight="1" x14ac:dyDescent="0.3"/>
    <row r="151" s="11" customFormat="1" ht="16.5" customHeight="1" x14ac:dyDescent="0.3"/>
    <row r="152" s="11" customFormat="1" ht="16.5" customHeight="1" x14ac:dyDescent="0.3"/>
    <row r="153" s="11" customFormat="1" ht="16.5" customHeight="1" x14ac:dyDescent="0.3"/>
    <row r="154" s="11" customFormat="1" ht="16.5" customHeight="1" x14ac:dyDescent="0.3"/>
    <row r="155" s="11" customFormat="1" ht="16.5" customHeight="1" x14ac:dyDescent="0.3"/>
    <row r="156" s="11" customFormat="1" ht="16.5" customHeight="1" x14ac:dyDescent="0.3"/>
    <row r="157" s="11" customFormat="1" ht="16.5" customHeight="1" x14ac:dyDescent="0.3"/>
    <row r="158" s="11" customFormat="1" ht="16.5" customHeight="1" x14ac:dyDescent="0.3"/>
    <row r="159" s="11" customFormat="1" ht="16.5" customHeight="1" x14ac:dyDescent="0.3"/>
    <row r="160" s="11" customFormat="1" ht="16.5" customHeight="1" x14ac:dyDescent="0.3"/>
    <row r="161" s="11" customFormat="1" ht="16.5" customHeight="1" x14ac:dyDescent="0.3"/>
    <row r="162" s="11" customFormat="1" ht="16.5" customHeight="1" x14ac:dyDescent="0.3"/>
    <row r="163" s="11" customFormat="1" ht="16.5" customHeight="1" x14ac:dyDescent="0.3"/>
    <row r="164" s="11" customFormat="1" ht="16.5" customHeight="1" x14ac:dyDescent="0.3"/>
    <row r="165" s="11" customFormat="1" ht="16.5" customHeight="1" x14ac:dyDescent="0.3"/>
    <row r="166" s="11" customFormat="1" ht="16.5" customHeight="1" x14ac:dyDescent="0.3"/>
    <row r="167" s="11" customFormat="1" ht="16.5" customHeight="1" x14ac:dyDescent="0.3"/>
    <row r="168" s="11" customFormat="1" ht="16.5" customHeight="1" x14ac:dyDescent="0.3"/>
    <row r="169" s="11" customFormat="1" ht="16.5" customHeight="1" x14ac:dyDescent="0.3"/>
    <row r="170" s="11" customFormat="1" ht="16.5" customHeight="1" x14ac:dyDescent="0.3"/>
    <row r="171" s="11" customFormat="1" ht="16.5" customHeight="1" x14ac:dyDescent="0.3"/>
    <row r="172" s="11" customFormat="1" ht="16.5" customHeight="1" x14ac:dyDescent="0.3"/>
    <row r="173" s="11" customFormat="1" ht="16.5" customHeight="1" x14ac:dyDescent="0.3"/>
    <row r="174" s="11" customFormat="1" ht="16.5" customHeight="1" x14ac:dyDescent="0.3"/>
    <row r="175" s="11" customFormat="1" ht="16.5" customHeight="1" x14ac:dyDescent="0.3"/>
    <row r="176" s="11" customFormat="1" ht="16.5" customHeight="1" x14ac:dyDescent="0.3"/>
    <row r="177" s="11" customFormat="1" ht="16.5" customHeight="1" x14ac:dyDescent="0.3"/>
    <row r="178" s="11" customFormat="1" ht="16.5" customHeight="1" x14ac:dyDescent="0.3"/>
    <row r="179" s="11" customFormat="1" ht="16.5" customHeight="1" x14ac:dyDescent="0.3"/>
    <row r="180" s="11" customFormat="1" ht="16.5" customHeight="1" x14ac:dyDescent="0.3"/>
    <row r="181" s="11" customFormat="1" ht="16.5" customHeight="1" x14ac:dyDescent="0.3"/>
    <row r="182" s="11" customFormat="1" ht="16.5" customHeight="1" x14ac:dyDescent="0.3"/>
    <row r="183" s="11" customFormat="1" ht="16.5" customHeight="1" x14ac:dyDescent="0.3"/>
    <row r="184" s="11" customFormat="1" ht="16.5" customHeight="1" x14ac:dyDescent="0.3"/>
    <row r="185" s="11" customFormat="1" ht="16.5" customHeight="1" x14ac:dyDescent="0.3"/>
    <row r="186" s="11" customFormat="1" ht="16.5" customHeight="1" x14ac:dyDescent="0.3"/>
    <row r="187" s="11" customFormat="1" ht="16.5" customHeight="1" x14ac:dyDescent="0.3"/>
    <row r="188" s="11" customFormat="1" ht="16.5" customHeight="1" x14ac:dyDescent="0.3"/>
    <row r="189" s="11" customFormat="1" ht="16.5" customHeight="1" x14ac:dyDescent="0.3"/>
    <row r="190" s="11" customFormat="1" ht="16.5" customHeight="1" x14ac:dyDescent="0.3"/>
    <row r="191" s="11" customFormat="1" ht="16.5" customHeight="1" x14ac:dyDescent="0.3"/>
    <row r="192" s="11" customFormat="1" ht="16.5" customHeight="1" x14ac:dyDescent="0.3"/>
    <row r="193" s="11" customFormat="1" ht="16.5" customHeight="1" x14ac:dyDescent="0.3"/>
    <row r="194" s="11" customFormat="1" ht="16.5" customHeight="1" x14ac:dyDescent="0.3"/>
    <row r="195" s="11" customFormat="1" ht="16.5" customHeight="1" x14ac:dyDescent="0.3"/>
    <row r="196" s="11" customFormat="1" ht="16.5" customHeight="1" x14ac:dyDescent="0.3"/>
    <row r="197" s="11" customFormat="1" ht="16.5" customHeight="1" x14ac:dyDescent="0.3"/>
    <row r="198" s="11" customFormat="1" ht="16.5" customHeight="1" x14ac:dyDescent="0.3"/>
    <row r="199" s="11" customFormat="1" ht="16.5" customHeight="1" x14ac:dyDescent="0.3"/>
    <row r="200" s="11" customFormat="1" ht="16.5" customHeight="1" x14ac:dyDescent="0.3"/>
    <row r="201" s="11" customFormat="1" ht="16.5" customHeight="1" x14ac:dyDescent="0.3"/>
    <row r="202" s="11" customFormat="1" ht="16.5" customHeight="1" x14ac:dyDescent="0.3"/>
    <row r="203" s="11" customFormat="1" ht="16.5" customHeight="1" x14ac:dyDescent="0.3"/>
    <row r="204" s="11" customFormat="1" ht="16.5" customHeight="1" x14ac:dyDescent="0.3"/>
    <row r="205" s="11" customFormat="1" ht="16.5" customHeight="1" x14ac:dyDescent="0.3"/>
    <row r="206" s="11" customFormat="1" ht="16.5" customHeight="1" x14ac:dyDescent="0.3"/>
    <row r="207" s="11" customFormat="1" ht="16.5" customHeight="1" x14ac:dyDescent="0.3"/>
    <row r="208" s="11" customFormat="1" ht="16.5" customHeight="1" x14ac:dyDescent="0.3"/>
    <row r="209" s="11" customFormat="1" ht="16.5" customHeight="1" x14ac:dyDescent="0.3"/>
    <row r="210" s="11" customFormat="1" ht="16.5" customHeight="1" x14ac:dyDescent="0.3"/>
    <row r="211" s="11" customFormat="1" ht="16.5" customHeight="1" x14ac:dyDescent="0.3"/>
    <row r="212" s="11" customFormat="1" ht="16.5" customHeight="1" x14ac:dyDescent="0.3"/>
    <row r="213" s="11" customFormat="1" ht="16.5" customHeight="1" x14ac:dyDescent="0.3"/>
    <row r="214" s="11" customFormat="1" ht="16.5" customHeight="1" x14ac:dyDescent="0.3"/>
    <row r="215" s="11" customFormat="1" ht="16.5" customHeight="1" x14ac:dyDescent="0.3"/>
    <row r="216" s="11" customFormat="1" ht="16.5" customHeight="1" x14ac:dyDescent="0.3"/>
    <row r="217" s="11" customFormat="1" ht="16.5" customHeight="1" x14ac:dyDescent="0.3"/>
    <row r="218" s="11" customFormat="1" ht="16.5" customHeight="1" x14ac:dyDescent="0.3"/>
    <row r="219" s="11" customFormat="1" ht="16.5" customHeight="1" x14ac:dyDescent="0.3"/>
    <row r="220" s="11" customFormat="1" ht="16.5" customHeight="1" x14ac:dyDescent="0.3"/>
    <row r="221" s="11" customFormat="1" ht="16.5" customHeight="1" x14ac:dyDescent="0.3"/>
    <row r="222" s="11" customFormat="1" ht="16.5" customHeight="1" x14ac:dyDescent="0.3"/>
    <row r="223" s="11" customFormat="1" ht="16.5" customHeight="1" x14ac:dyDescent="0.3"/>
    <row r="224" s="11" customFormat="1" ht="16.5" customHeight="1" x14ac:dyDescent="0.3"/>
    <row r="225" s="11" customFormat="1" ht="16.5" customHeight="1" x14ac:dyDescent="0.3"/>
    <row r="226" s="11" customFormat="1" ht="16.5" customHeight="1" x14ac:dyDescent="0.3"/>
    <row r="227" s="11" customFormat="1" ht="16.5" customHeight="1" x14ac:dyDescent="0.3"/>
    <row r="228" s="11" customFormat="1" ht="16.5" customHeight="1" x14ac:dyDescent="0.3"/>
    <row r="229" s="11" customFormat="1" ht="16.5" customHeight="1" x14ac:dyDescent="0.3"/>
    <row r="230" s="11" customFormat="1" ht="16.5" customHeight="1" x14ac:dyDescent="0.3"/>
    <row r="231" s="11" customFormat="1" ht="16.5" customHeight="1" x14ac:dyDescent="0.3"/>
    <row r="232" s="11" customFormat="1" ht="16.5" customHeight="1" x14ac:dyDescent="0.3"/>
    <row r="233" s="11" customFormat="1" ht="16.5" customHeight="1" x14ac:dyDescent="0.3"/>
    <row r="234" s="11" customFormat="1" ht="16.5" customHeight="1" x14ac:dyDescent="0.3"/>
    <row r="235" s="11" customFormat="1" ht="16.5" customHeight="1" x14ac:dyDescent="0.3"/>
    <row r="236" s="11" customFormat="1" ht="16.5" customHeight="1" x14ac:dyDescent="0.3"/>
    <row r="237" s="11" customFormat="1" ht="16.5" customHeight="1" x14ac:dyDescent="0.3"/>
    <row r="238" s="11" customFormat="1" ht="16.5" customHeight="1" x14ac:dyDescent="0.3"/>
    <row r="239" s="11" customFormat="1" ht="16.5" customHeight="1" x14ac:dyDescent="0.3"/>
    <row r="240" s="11" customFormat="1" ht="16.5" customHeight="1" x14ac:dyDescent="0.3"/>
    <row r="241" s="11" customFormat="1" ht="16.5" customHeight="1" x14ac:dyDescent="0.3"/>
    <row r="242" s="11" customFormat="1" ht="16.5" customHeight="1" x14ac:dyDescent="0.3"/>
    <row r="243" s="11" customFormat="1" ht="16.5" customHeight="1" x14ac:dyDescent="0.3"/>
    <row r="244" s="11" customFormat="1" ht="16.5" customHeight="1" x14ac:dyDescent="0.3"/>
    <row r="245" s="11" customFormat="1" ht="16.5" customHeight="1" x14ac:dyDescent="0.3"/>
    <row r="246" s="11" customFormat="1" ht="16.5" customHeight="1" x14ac:dyDescent="0.3"/>
    <row r="247" s="11" customFormat="1" ht="16.5" customHeight="1" x14ac:dyDescent="0.3"/>
    <row r="248" s="11" customFormat="1" ht="16.5" customHeight="1" x14ac:dyDescent="0.3"/>
    <row r="249" s="11" customFormat="1" ht="16.5" customHeight="1" x14ac:dyDescent="0.3"/>
    <row r="250" s="11" customFormat="1" ht="16.5" customHeight="1" x14ac:dyDescent="0.3"/>
    <row r="251" s="11" customFormat="1" ht="16.5" customHeight="1" x14ac:dyDescent="0.3"/>
    <row r="252" s="11" customFormat="1" ht="16.5" customHeight="1" x14ac:dyDescent="0.3"/>
    <row r="253" s="11" customFormat="1" ht="16.5" customHeight="1" x14ac:dyDescent="0.3"/>
    <row r="254" s="11" customFormat="1" ht="16.5" customHeight="1" x14ac:dyDescent="0.3"/>
    <row r="255" s="11" customFormat="1" ht="16.5" customHeight="1" x14ac:dyDescent="0.3"/>
    <row r="256" s="11" customFormat="1" ht="16.5" customHeight="1" x14ac:dyDescent="0.3"/>
    <row r="257" s="11" customFormat="1" ht="16.5" customHeight="1" x14ac:dyDescent="0.3"/>
    <row r="258" s="11" customFormat="1" ht="16.5" customHeight="1" x14ac:dyDescent="0.3"/>
    <row r="259" s="11" customFormat="1" ht="16.5" customHeight="1" x14ac:dyDescent="0.3"/>
    <row r="260" s="11" customFormat="1" ht="16.5" customHeight="1" x14ac:dyDescent="0.3"/>
    <row r="261" s="11" customFormat="1" ht="16.5" customHeight="1" x14ac:dyDescent="0.3"/>
    <row r="262" s="11" customFormat="1" ht="16.5" customHeight="1" x14ac:dyDescent="0.3"/>
    <row r="263" s="11" customFormat="1" ht="16.5" customHeight="1" x14ac:dyDescent="0.3"/>
    <row r="264" s="11" customFormat="1" ht="16.5" customHeight="1" x14ac:dyDescent="0.3"/>
    <row r="265" s="11" customFormat="1" ht="16.5" customHeight="1" x14ac:dyDescent="0.3"/>
    <row r="266" s="11" customFormat="1" ht="16.5" customHeight="1" x14ac:dyDescent="0.3"/>
    <row r="267" s="11" customFormat="1" ht="16.5" customHeight="1" x14ac:dyDescent="0.3"/>
    <row r="268" s="11" customFormat="1" ht="16.5" customHeight="1" x14ac:dyDescent="0.3"/>
    <row r="269" s="11" customFormat="1" ht="16.5" customHeight="1" x14ac:dyDescent="0.3"/>
    <row r="270" s="11" customFormat="1" ht="16.5" customHeight="1" x14ac:dyDescent="0.3"/>
    <row r="271" s="11" customFormat="1" ht="16.5" customHeight="1" x14ac:dyDescent="0.3"/>
    <row r="272" s="11" customFormat="1" ht="16.5" customHeight="1" x14ac:dyDescent="0.3"/>
    <row r="273" s="11" customFormat="1" ht="16.5" customHeight="1" x14ac:dyDescent="0.3"/>
    <row r="274" s="11" customFormat="1" ht="16.5" customHeight="1" x14ac:dyDescent="0.3"/>
    <row r="275" s="11" customFormat="1" ht="16.5" customHeight="1" x14ac:dyDescent="0.3"/>
    <row r="276" s="11" customFormat="1" ht="16.5" customHeight="1" x14ac:dyDescent="0.3"/>
    <row r="277" s="11" customFormat="1" ht="16.5" customHeight="1" x14ac:dyDescent="0.3"/>
    <row r="278" s="11" customFormat="1" ht="16.5" customHeight="1" x14ac:dyDescent="0.3"/>
    <row r="279" s="11" customFormat="1" ht="16.5" customHeight="1" x14ac:dyDescent="0.3"/>
    <row r="280" s="11" customFormat="1" ht="16.5" customHeight="1" x14ac:dyDescent="0.3"/>
    <row r="281" s="11" customFormat="1" ht="16.5" customHeight="1" x14ac:dyDescent="0.3"/>
    <row r="282" s="11" customFormat="1" ht="16.5" customHeight="1" x14ac:dyDescent="0.3"/>
    <row r="283" s="11" customFormat="1" ht="16.5" customHeight="1" x14ac:dyDescent="0.3"/>
    <row r="284" s="11" customFormat="1" ht="16.5" customHeight="1" x14ac:dyDescent="0.3"/>
    <row r="285" s="11" customFormat="1" ht="16.5" customHeight="1" x14ac:dyDescent="0.3"/>
    <row r="286" s="11" customFormat="1" ht="16.5" customHeight="1" x14ac:dyDescent="0.3"/>
    <row r="287" s="11" customFormat="1" ht="16.5" customHeight="1" x14ac:dyDescent="0.3"/>
    <row r="288" s="11" customFormat="1" ht="16.5" customHeight="1" x14ac:dyDescent="0.3"/>
    <row r="289" s="11" customFormat="1" ht="16.5" customHeight="1" x14ac:dyDescent="0.3"/>
    <row r="290" s="11" customFormat="1" ht="16.5" customHeight="1" x14ac:dyDescent="0.3"/>
    <row r="291" s="11" customFormat="1" ht="16.5" customHeight="1" x14ac:dyDescent="0.3"/>
    <row r="292" s="11" customFormat="1" ht="16.5" customHeight="1" x14ac:dyDescent="0.3"/>
    <row r="293" s="11" customFormat="1" ht="16.5" customHeight="1" x14ac:dyDescent="0.3"/>
    <row r="294" s="11" customFormat="1" ht="16.5" customHeight="1" x14ac:dyDescent="0.3"/>
    <row r="295" s="11" customFormat="1" ht="16.5" customHeight="1" x14ac:dyDescent="0.3"/>
    <row r="296" s="11" customFormat="1" ht="16.5" customHeight="1" x14ac:dyDescent="0.3"/>
    <row r="297" s="11" customFormat="1" ht="16.5" customHeight="1" x14ac:dyDescent="0.3"/>
    <row r="298" s="11" customFormat="1" ht="16.5" customHeight="1" x14ac:dyDescent="0.3"/>
    <row r="299" s="11" customFormat="1" ht="16.5" customHeight="1" x14ac:dyDescent="0.3"/>
    <row r="300" s="11" customFormat="1" ht="16.5" customHeight="1" x14ac:dyDescent="0.3"/>
    <row r="301" s="11" customFormat="1" ht="16.5" customHeight="1" x14ac:dyDescent="0.3"/>
    <row r="302" s="11" customFormat="1" ht="16.5" customHeight="1" x14ac:dyDescent="0.3"/>
    <row r="303" s="11" customFormat="1" ht="16.5" customHeight="1" x14ac:dyDescent="0.3"/>
    <row r="304" s="11" customFormat="1" ht="16.5" customHeight="1" x14ac:dyDescent="0.3"/>
    <row r="305" s="11" customFormat="1" ht="16.5" customHeight="1" x14ac:dyDescent="0.3"/>
    <row r="306" s="11" customFormat="1" ht="16.5" customHeight="1" x14ac:dyDescent="0.3"/>
    <row r="307" s="11" customFormat="1" ht="16.5" customHeight="1" x14ac:dyDescent="0.3"/>
    <row r="308" s="11" customFormat="1" ht="16.5" customHeight="1" x14ac:dyDescent="0.3"/>
    <row r="309" s="11" customFormat="1" ht="16.5" customHeight="1" x14ac:dyDescent="0.3"/>
    <row r="310" s="11" customFormat="1" ht="16.5" customHeight="1" x14ac:dyDescent="0.3"/>
    <row r="311" s="11" customFormat="1" ht="16.5" customHeight="1" x14ac:dyDescent="0.3"/>
    <row r="312" s="11" customFormat="1" ht="16.5" customHeight="1" x14ac:dyDescent="0.3"/>
    <row r="313" s="11" customFormat="1" ht="16.5" customHeight="1" x14ac:dyDescent="0.3"/>
    <row r="314" s="11" customFormat="1" ht="16.5" customHeight="1" x14ac:dyDescent="0.3"/>
    <row r="315" s="11" customFormat="1" ht="16.5" customHeight="1" x14ac:dyDescent="0.3"/>
    <row r="316" s="11" customFormat="1" ht="16.5" customHeight="1" x14ac:dyDescent="0.3"/>
    <row r="317" s="11" customFormat="1" ht="16.5" customHeight="1" x14ac:dyDescent="0.3"/>
    <row r="318" s="11" customFormat="1" ht="16.5" customHeight="1" x14ac:dyDescent="0.3"/>
    <row r="319" s="11" customFormat="1" ht="16.5" customHeight="1" x14ac:dyDescent="0.3"/>
    <row r="320" s="11" customFormat="1" ht="16.5" customHeight="1" x14ac:dyDescent="0.3"/>
    <row r="321" s="11" customFormat="1" ht="16.5" customHeight="1" x14ac:dyDescent="0.3"/>
    <row r="322" s="11" customFormat="1" ht="16.5" customHeight="1" x14ac:dyDescent="0.3"/>
    <row r="323" s="11" customFormat="1" ht="16.5" customHeight="1" x14ac:dyDescent="0.3"/>
    <row r="324" s="11" customFormat="1" ht="16.5" customHeight="1" x14ac:dyDescent="0.3"/>
    <row r="325" s="11" customFormat="1" ht="16.5" customHeight="1" x14ac:dyDescent="0.3"/>
    <row r="326" s="11" customFormat="1" ht="16.5" customHeight="1" x14ac:dyDescent="0.3"/>
    <row r="327" s="11" customFormat="1" ht="16.5" customHeight="1" x14ac:dyDescent="0.3"/>
    <row r="328" s="11" customFormat="1" ht="16.5" customHeight="1" x14ac:dyDescent="0.3"/>
    <row r="329" s="11" customFormat="1" ht="16.5" customHeight="1" x14ac:dyDescent="0.3"/>
    <row r="330" s="11" customFormat="1" ht="16.5" customHeight="1" x14ac:dyDescent="0.3"/>
    <row r="331" s="11" customFormat="1" ht="16.5" customHeight="1" x14ac:dyDescent="0.3"/>
    <row r="332" s="11" customFormat="1" ht="16.5" customHeight="1" x14ac:dyDescent="0.3"/>
    <row r="333" s="11" customFormat="1" ht="16.5" customHeight="1" x14ac:dyDescent="0.3"/>
    <row r="334" s="11" customFormat="1" ht="16.5" customHeight="1" x14ac:dyDescent="0.3"/>
    <row r="335" s="11" customFormat="1" ht="16.5" customHeight="1" x14ac:dyDescent="0.3"/>
    <row r="336" s="11" customFormat="1" ht="16.5" customHeight="1" x14ac:dyDescent="0.3"/>
    <row r="337" s="11" customFormat="1" ht="16.5" customHeight="1" x14ac:dyDescent="0.3"/>
    <row r="338" s="11" customFormat="1" ht="16.5" customHeight="1" x14ac:dyDescent="0.3"/>
    <row r="339" s="11" customFormat="1" ht="16.5" customHeight="1" x14ac:dyDescent="0.3"/>
    <row r="340" s="11" customFormat="1" ht="16.5" customHeight="1" x14ac:dyDescent="0.3"/>
    <row r="341" s="11" customFormat="1" ht="16.5" customHeight="1" x14ac:dyDescent="0.3"/>
    <row r="342" s="11" customFormat="1" ht="16.5" customHeight="1" x14ac:dyDescent="0.3"/>
    <row r="343" s="11" customFormat="1" ht="16.5" customHeight="1" x14ac:dyDescent="0.3"/>
    <row r="344" s="11" customFormat="1" ht="16.5" customHeight="1" x14ac:dyDescent="0.3"/>
    <row r="345" s="11" customFormat="1" ht="16.5" customHeight="1" x14ac:dyDescent="0.3"/>
    <row r="346" s="11" customFormat="1" ht="16.5" customHeight="1" x14ac:dyDescent="0.3"/>
    <row r="347" s="11" customFormat="1" ht="16.5" customHeight="1" x14ac:dyDescent="0.3"/>
    <row r="348" s="11" customFormat="1" ht="16.5" customHeight="1" x14ac:dyDescent="0.3"/>
    <row r="349" s="11" customFormat="1" ht="16.5" customHeight="1" x14ac:dyDescent="0.3"/>
    <row r="350" s="11" customFormat="1" ht="16.5" customHeight="1" x14ac:dyDescent="0.3"/>
    <row r="351" s="11" customFormat="1" ht="16.5" customHeight="1" x14ac:dyDescent="0.3"/>
    <row r="352" s="11" customFormat="1" ht="16.5" customHeight="1" x14ac:dyDescent="0.3"/>
    <row r="353" s="11" customFormat="1" ht="16.5" customHeight="1" x14ac:dyDescent="0.3"/>
    <row r="354" s="11" customFormat="1" ht="16.5" customHeight="1" x14ac:dyDescent="0.3"/>
    <row r="355" s="11" customFormat="1" ht="16.5" customHeight="1" x14ac:dyDescent="0.3"/>
    <row r="356" s="11" customFormat="1" ht="16.5" customHeight="1" x14ac:dyDescent="0.3"/>
    <row r="357" s="11" customFormat="1" ht="16.5" customHeight="1" x14ac:dyDescent="0.3"/>
    <row r="358" s="11" customFormat="1" ht="16.5" customHeight="1" x14ac:dyDescent="0.3"/>
    <row r="359" s="11" customFormat="1" ht="16.5" customHeight="1" x14ac:dyDescent="0.3"/>
    <row r="360" s="11" customFormat="1" ht="16.5" customHeight="1" x14ac:dyDescent="0.3"/>
    <row r="361" s="11" customFormat="1" ht="16.5" customHeight="1" x14ac:dyDescent="0.3"/>
    <row r="362" s="11" customFormat="1" ht="16.5" customHeight="1" x14ac:dyDescent="0.3"/>
    <row r="363" s="11" customFormat="1" ht="16.5" customHeight="1" x14ac:dyDescent="0.3"/>
    <row r="364" s="11" customFormat="1" ht="16.5" customHeight="1" x14ac:dyDescent="0.3"/>
    <row r="365" s="11" customFormat="1" ht="16.5" customHeight="1" x14ac:dyDescent="0.3"/>
    <row r="366" s="11" customFormat="1" ht="16.5" customHeight="1" x14ac:dyDescent="0.3"/>
    <row r="367" s="11" customFormat="1" ht="16.5" customHeight="1" x14ac:dyDescent="0.3"/>
    <row r="368" s="11" customFormat="1" ht="16.5" customHeight="1" x14ac:dyDescent="0.3"/>
    <row r="369" s="11" customFormat="1" ht="16.5" customHeight="1" x14ac:dyDescent="0.3"/>
    <row r="370" s="11" customFormat="1" ht="16.5" customHeight="1" x14ac:dyDescent="0.3"/>
    <row r="371" s="11" customFormat="1" ht="16.5" customHeight="1" x14ac:dyDescent="0.3"/>
    <row r="372" s="11" customFormat="1" ht="16.5" customHeight="1" x14ac:dyDescent="0.3"/>
    <row r="373" s="11" customFormat="1" ht="16.5" customHeight="1" x14ac:dyDescent="0.3"/>
    <row r="374" s="11" customFormat="1" ht="16.5" customHeight="1" x14ac:dyDescent="0.3"/>
    <row r="375" s="11" customFormat="1" ht="16.5" customHeight="1" x14ac:dyDescent="0.3"/>
    <row r="376" s="11" customFormat="1" ht="16.5" customHeight="1" x14ac:dyDescent="0.3"/>
    <row r="377" s="11" customFormat="1" ht="16.5" customHeight="1" x14ac:dyDescent="0.3"/>
    <row r="378" s="11" customFormat="1" ht="16.5" customHeight="1" x14ac:dyDescent="0.3"/>
    <row r="379" s="11" customFormat="1" ht="16.5" customHeight="1" x14ac:dyDescent="0.3"/>
    <row r="380" s="11" customFormat="1" ht="16.5" customHeight="1" x14ac:dyDescent="0.3"/>
    <row r="381" s="11" customFormat="1" ht="16.5" customHeight="1" x14ac:dyDescent="0.3"/>
    <row r="382" s="11" customFormat="1" ht="16.5" customHeight="1" x14ac:dyDescent="0.3"/>
    <row r="383" s="11" customFormat="1" ht="16.5" customHeight="1" x14ac:dyDescent="0.3"/>
    <row r="384" s="11" customFormat="1" ht="16.5" customHeight="1" x14ac:dyDescent="0.3"/>
    <row r="385" s="11" customFormat="1" ht="16.5" customHeight="1" x14ac:dyDescent="0.3"/>
    <row r="386" s="11" customFormat="1" ht="16.5" customHeight="1" x14ac:dyDescent="0.3"/>
    <row r="387" s="11" customFormat="1" ht="16.5" customHeight="1" x14ac:dyDescent="0.3"/>
    <row r="388" s="11" customFormat="1" ht="16.5" customHeight="1" x14ac:dyDescent="0.3"/>
    <row r="389" s="11" customFormat="1" ht="16.5" customHeight="1" x14ac:dyDescent="0.3"/>
    <row r="390" s="11" customFormat="1" ht="16.5" customHeight="1" x14ac:dyDescent="0.3"/>
    <row r="391" s="11" customFormat="1" ht="16.5" customHeight="1" x14ac:dyDescent="0.3"/>
    <row r="392" s="11" customFormat="1" ht="16.5" customHeight="1" x14ac:dyDescent="0.3"/>
    <row r="393" s="11" customFormat="1" ht="16.5" customHeight="1" x14ac:dyDescent="0.3"/>
    <row r="394" s="11" customFormat="1" ht="16.5" customHeight="1" x14ac:dyDescent="0.3"/>
    <row r="395" s="11" customFormat="1" ht="16.5" customHeight="1" x14ac:dyDescent="0.3"/>
    <row r="396" s="11" customFormat="1" ht="16.5" customHeight="1" x14ac:dyDescent="0.3"/>
    <row r="397" s="11" customFormat="1" ht="16.5" customHeight="1" x14ac:dyDescent="0.3"/>
    <row r="398" s="11" customFormat="1" ht="16.5" customHeight="1" x14ac:dyDescent="0.3"/>
    <row r="399" s="11" customFormat="1" ht="16.5" customHeight="1" x14ac:dyDescent="0.3"/>
    <row r="400" s="11" customFormat="1" ht="16.5" customHeight="1" x14ac:dyDescent="0.3"/>
    <row r="401" s="11" customFormat="1" ht="16.5" customHeight="1" x14ac:dyDescent="0.3"/>
    <row r="402" s="11" customFormat="1" ht="16.5" customHeight="1" x14ac:dyDescent="0.3"/>
    <row r="403" s="11" customFormat="1" ht="16.5" customHeight="1" x14ac:dyDescent="0.3"/>
    <row r="404" s="11" customFormat="1" ht="16.5" customHeight="1" x14ac:dyDescent="0.3"/>
    <row r="405" s="11" customFormat="1" ht="16.5" customHeight="1" x14ac:dyDescent="0.3"/>
    <row r="406" s="11" customFormat="1" ht="16.5" customHeight="1" x14ac:dyDescent="0.3"/>
    <row r="407" s="11" customFormat="1" ht="16.5" customHeight="1" x14ac:dyDescent="0.3"/>
    <row r="408" s="11" customFormat="1" ht="16.5" customHeight="1" x14ac:dyDescent="0.3"/>
    <row r="409" s="11" customFormat="1" ht="16.5" customHeight="1" x14ac:dyDescent="0.3"/>
    <row r="410" s="11" customFormat="1" ht="16.5" customHeight="1" x14ac:dyDescent="0.3"/>
    <row r="411" s="11" customFormat="1" ht="16.5" customHeight="1" x14ac:dyDescent="0.3"/>
    <row r="412" s="11" customFormat="1" ht="16.5" customHeight="1" x14ac:dyDescent="0.3"/>
    <row r="413" s="11" customFormat="1" ht="16.5" customHeight="1" x14ac:dyDescent="0.3"/>
    <row r="414" s="11" customFormat="1" ht="16.5" customHeight="1" x14ac:dyDescent="0.3"/>
    <row r="415" s="11" customFormat="1" ht="16.5" customHeight="1" x14ac:dyDescent="0.3"/>
    <row r="416" s="11" customFormat="1" ht="16.5" customHeight="1" x14ac:dyDescent="0.3"/>
    <row r="417" s="11" customFormat="1" ht="16.5" customHeight="1" x14ac:dyDescent="0.3"/>
    <row r="418" s="11" customFormat="1" ht="16.5" customHeight="1" x14ac:dyDescent="0.3"/>
    <row r="419" s="11" customFormat="1" ht="16.5" customHeight="1" x14ac:dyDescent="0.3"/>
    <row r="420" s="11" customFormat="1" ht="16.5" customHeight="1" x14ac:dyDescent="0.3"/>
    <row r="421" s="11" customFormat="1" ht="16.5" customHeight="1" x14ac:dyDescent="0.3"/>
    <row r="422" s="11" customFormat="1" ht="16.5" customHeight="1" x14ac:dyDescent="0.3"/>
    <row r="423" s="11" customFormat="1" ht="16.5" customHeight="1" x14ac:dyDescent="0.3"/>
    <row r="424" s="11" customFormat="1" ht="16.5" customHeight="1" x14ac:dyDescent="0.3"/>
    <row r="425" s="11" customFormat="1" ht="16.5" customHeight="1" x14ac:dyDescent="0.3"/>
    <row r="426" s="11" customFormat="1" ht="16.5" customHeight="1" x14ac:dyDescent="0.3"/>
    <row r="427" s="11" customFormat="1" ht="16.5" customHeight="1" x14ac:dyDescent="0.3"/>
    <row r="428" s="11" customFormat="1" ht="16.5" customHeight="1" x14ac:dyDescent="0.3"/>
    <row r="429" s="11" customFormat="1" ht="16.5" customHeight="1" x14ac:dyDescent="0.3"/>
    <row r="430" s="11" customFormat="1" ht="16.5" customHeight="1" x14ac:dyDescent="0.3"/>
    <row r="431" s="11" customFormat="1" ht="16.5" customHeight="1" x14ac:dyDescent="0.3"/>
    <row r="432" s="11" customFormat="1" ht="16.5" customHeight="1" x14ac:dyDescent="0.3"/>
    <row r="433" s="11" customFormat="1" ht="16.5" customHeight="1" x14ac:dyDescent="0.3"/>
    <row r="434" s="11" customFormat="1" ht="16.5" customHeight="1" x14ac:dyDescent="0.3"/>
    <row r="435" s="11" customFormat="1" ht="16.5" customHeight="1" x14ac:dyDescent="0.3"/>
    <row r="436" s="11" customFormat="1" ht="16.5" customHeight="1" x14ac:dyDescent="0.3"/>
    <row r="437" s="11" customFormat="1" ht="16.5" customHeight="1" x14ac:dyDescent="0.3"/>
    <row r="438" s="11" customFormat="1" ht="16.5" customHeight="1" x14ac:dyDescent="0.3"/>
    <row r="439" s="11" customFormat="1" ht="16.5" customHeight="1" x14ac:dyDescent="0.3"/>
    <row r="440" s="11" customFormat="1" ht="16.5" customHeight="1" x14ac:dyDescent="0.3"/>
    <row r="441" s="11" customFormat="1" ht="16.5" customHeight="1" x14ac:dyDescent="0.3"/>
    <row r="442" s="11" customFormat="1" ht="16.5" customHeight="1" x14ac:dyDescent="0.3"/>
    <row r="443" s="11" customFormat="1" ht="16.5" customHeight="1" x14ac:dyDescent="0.3"/>
    <row r="444" s="11" customFormat="1" ht="16.5" customHeight="1" x14ac:dyDescent="0.3"/>
    <row r="445" s="11" customFormat="1" ht="16.5" customHeight="1" x14ac:dyDescent="0.3"/>
    <row r="446" s="11" customFormat="1" ht="16.5" customHeight="1" x14ac:dyDescent="0.3"/>
    <row r="447" s="11" customFormat="1" ht="16.5" customHeight="1" x14ac:dyDescent="0.3"/>
    <row r="448" s="11" customFormat="1" ht="16.5" customHeight="1" x14ac:dyDescent="0.3"/>
    <row r="449" s="11" customFormat="1" ht="16.5" customHeight="1" x14ac:dyDescent="0.3"/>
    <row r="450" s="11" customFormat="1" ht="16.5" customHeight="1" x14ac:dyDescent="0.3"/>
    <row r="451" s="11" customFormat="1" ht="16.5" customHeight="1" x14ac:dyDescent="0.3"/>
    <row r="452" s="11" customFormat="1" ht="16.5" customHeight="1" x14ac:dyDescent="0.3"/>
    <row r="453" s="11" customFormat="1" ht="16.5" customHeight="1" x14ac:dyDescent="0.3"/>
    <row r="454" s="11" customFormat="1" ht="16.5" customHeight="1" x14ac:dyDescent="0.3"/>
    <row r="455" s="11" customFormat="1" ht="16.5" customHeight="1" x14ac:dyDescent="0.3"/>
    <row r="456" s="11" customFormat="1" ht="16.5" customHeight="1" x14ac:dyDescent="0.3"/>
    <row r="457" s="11" customFormat="1" ht="16.5" customHeight="1" x14ac:dyDescent="0.3"/>
    <row r="458" s="11" customFormat="1" ht="16.5" customHeight="1" x14ac:dyDescent="0.3"/>
    <row r="459" s="11" customFormat="1" ht="16.5" customHeight="1" x14ac:dyDescent="0.3"/>
    <row r="460" s="11" customFormat="1" ht="16.5" customHeight="1" x14ac:dyDescent="0.3"/>
    <row r="461" s="11" customFormat="1" ht="16.5" customHeight="1" x14ac:dyDescent="0.3"/>
    <row r="462" s="11" customFormat="1" ht="16.5" customHeight="1" x14ac:dyDescent="0.3"/>
    <row r="463" s="11" customFormat="1" ht="16.5" customHeight="1" x14ac:dyDescent="0.3"/>
    <row r="464" s="11" customFormat="1" ht="16.5" customHeight="1" x14ac:dyDescent="0.3"/>
    <row r="465" s="11" customFormat="1" ht="16.5" customHeight="1" x14ac:dyDescent="0.3"/>
    <row r="466" s="11" customFormat="1" ht="16.5" customHeight="1" x14ac:dyDescent="0.3"/>
    <row r="467" s="11" customFormat="1" ht="16.5" customHeight="1" x14ac:dyDescent="0.3"/>
    <row r="468" s="11" customFormat="1" ht="16.5" customHeight="1" x14ac:dyDescent="0.3"/>
    <row r="469" s="11" customFormat="1" ht="16.5" customHeight="1" x14ac:dyDescent="0.3"/>
    <row r="470" s="11" customFormat="1" ht="16.5" customHeight="1" x14ac:dyDescent="0.3"/>
    <row r="471" s="11" customFormat="1" ht="16.5" customHeight="1" x14ac:dyDescent="0.3"/>
    <row r="472" s="11" customFormat="1" ht="16.5" customHeight="1" x14ac:dyDescent="0.3"/>
    <row r="473" s="11" customFormat="1" ht="16.5" customHeight="1" x14ac:dyDescent="0.3"/>
    <row r="474" s="11" customFormat="1" ht="16.5" customHeight="1" x14ac:dyDescent="0.3"/>
    <row r="475" s="11" customFormat="1" ht="16.5" customHeight="1" x14ac:dyDescent="0.3"/>
    <row r="476" s="11" customFormat="1" ht="16.5" customHeight="1" x14ac:dyDescent="0.3"/>
    <row r="477" s="11" customFormat="1" ht="16.5" customHeight="1" x14ac:dyDescent="0.3"/>
    <row r="478" s="11" customFormat="1" ht="16.5" customHeight="1" x14ac:dyDescent="0.3"/>
    <row r="479" s="11" customFormat="1" ht="16.5" customHeight="1" x14ac:dyDescent="0.3"/>
    <row r="480" s="11" customFormat="1" ht="16.5" customHeight="1" x14ac:dyDescent="0.3"/>
    <row r="481" s="11" customFormat="1" ht="16.5" customHeight="1" x14ac:dyDescent="0.3"/>
    <row r="482" s="11" customFormat="1" ht="16.5" customHeight="1" x14ac:dyDescent="0.3"/>
    <row r="483" s="11" customFormat="1" ht="16.5" customHeight="1" x14ac:dyDescent="0.3"/>
    <row r="484" s="11" customFormat="1" ht="16.5" customHeight="1" x14ac:dyDescent="0.3"/>
    <row r="485" s="11" customFormat="1" ht="16.5" customHeight="1" x14ac:dyDescent="0.3"/>
    <row r="486" s="11" customFormat="1" ht="16.5" customHeight="1" x14ac:dyDescent="0.3"/>
    <row r="487" s="11" customFormat="1" ht="16.5" customHeight="1" x14ac:dyDescent="0.3"/>
    <row r="488" s="11" customFormat="1" ht="16.5" customHeight="1" x14ac:dyDescent="0.3"/>
    <row r="489" s="11" customFormat="1" ht="16.5" customHeight="1" x14ac:dyDescent="0.3"/>
    <row r="490" s="11" customFormat="1" ht="16.5" customHeight="1" x14ac:dyDescent="0.3"/>
    <row r="491" s="11" customFormat="1" ht="16.5" customHeight="1" x14ac:dyDescent="0.3"/>
    <row r="492" s="11" customFormat="1" ht="16.5" customHeight="1" x14ac:dyDescent="0.3"/>
    <row r="493" s="11" customFormat="1" ht="16.5" customHeight="1" x14ac:dyDescent="0.3"/>
    <row r="494" s="11" customFormat="1" ht="16.5" customHeight="1" x14ac:dyDescent="0.3"/>
    <row r="495" s="11" customFormat="1" ht="16.5" customHeight="1" x14ac:dyDescent="0.3"/>
    <row r="496" s="11" customFormat="1" ht="16.5" customHeight="1" x14ac:dyDescent="0.3"/>
    <row r="497" s="11" customFormat="1" ht="16.5" customHeight="1" x14ac:dyDescent="0.3"/>
    <row r="498" s="11" customFormat="1" ht="16.5" customHeight="1" x14ac:dyDescent="0.3"/>
    <row r="499" s="11" customFormat="1" ht="16.5" customHeight="1" x14ac:dyDescent="0.3"/>
    <row r="500" s="11" customFormat="1" ht="16.5" customHeight="1" x14ac:dyDescent="0.3"/>
    <row r="501" s="11" customFormat="1" ht="16.5" customHeight="1" x14ac:dyDescent="0.3"/>
    <row r="502" s="11" customFormat="1" ht="16.5" customHeight="1" x14ac:dyDescent="0.3"/>
    <row r="503" s="11" customFormat="1" ht="16.5" customHeight="1" x14ac:dyDescent="0.3"/>
    <row r="504" s="11" customFormat="1" ht="16.5" customHeight="1" x14ac:dyDescent="0.3"/>
    <row r="505" s="11" customFormat="1" ht="16.5" customHeight="1" x14ac:dyDescent="0.3"/>
    <row r="506" s="11" customFormat="1" ht="16.5" customHeight="1" x14ac:dyDescent="0.3"/>
    <row r="507" s="11" customFormat="1" ht="16.5" customHeight="1" x14ac:dyDescent="0.3"/>
    <row r="508" s="11" customFormat="1" ht="16.5" customHeight="1" x14ac:dyDescent="0.3"/>
    <row r="509" s="11" customFormat="1" ht="16.5" customHeight="1" x14ac:dyDescent="0.3"/>
    <row r="510" s="11" customFormat="1" ht="16.5" customHeight="1" x14ac:dyDescent="0.3"/>
    <row r="511" s="11" customFormat="1" ht="16.5" customHeight="1" x14ac:dyDescent="0.3"/>
    <row r="512" s="11" customFormat="1" ht="16.5" customHeight="1" x14ac:dyDescent="0.3"/>
    <row r="513" s="11" customFormat="1" ht="16.5" customHeight="1" x14ac:dyDescent="0.3"/>
    <row r="514" s="11" customFormat="1" ht="16.5" customHeight="1" x14ac:dyDescent="0.3"/>
    <row r="515" s="11" customFormat="1" ht="16.5" customHeight="1" x14ac:dyDescent="0.3"/>
    <row r="516" s="11" customFormat="1" ht="16.5" customHeight="1" x14ac:dyDescent="0.3"/>
    <row r="517" s="11" customFormat="1" ht="16.5" customHeight="1" x14ac:dyDescent="0.3"/>
    <row r="518" s="11" customFormat="1" ht="16.5" customHeight="1" x14ac:dyDescent="0.3"/>
    <row r="519" s="11" customFormat="1" ht="16.5" customHeight="1" x14ac:dyDescent="0.3"/>
    <row r="520" s="11" customFormat="1" ht="16.5" customHeight="1" x14ac:dyDescent="0.3"/>
    <row r="521" s="11" customFormat="1" ht="16.5" customHeight="1" x14ac:dyDescent="0.3"/>
    <row r="522" s="11" customFormat="1" ht="16.5" customHeight="1" x14ac:dyDescent="0.3"/>
    <row r="523" s="11" customFormat="1" ht="16.5" customHeight="1" x14ac:dyDescent="0.3"/>
    <row r="524" s="11" customFormat="1" ht="16.5" customHeight="1" x14ac:dyDescent="0.3"/>
    <row r="525" s="11" customFormat="1" ht="16.5" customHeight="1" x14ac:dyDescent="0.3"/>
    <row r="526" s="11" customFormat="1" ht="16.5" customHeight="1" x14ac:dyDescent="0.3"/>
    <row r="527" s="11" customFormat="1" ht="16.5" customHeight="1" x14ac:dyDescent="0.3"/>
    <row r="528" s="11" customFormat="1" ht="16.5" customHeight="1" x14ac:dyDescent="0.3"/>
    <row r="529" s="11" customFormat="1" ht="16.5" customHeight="1" x14ac:dyDescent="0.3"/>
    <row r="530" s="11" customFormat="1" ht="16.5" customHeight="1" x14ac:dyDescent="0.3"/>
    <row r="531" s="11" customFormat="1" ht="16.5" customHeight="1" x14ac:dyDescent="0.3"/>
    <row r="532" s="11" customFormat="1" ht="16.5" customHeight="1" x14ac:dyDescent="0.3"/>
    <row r="533" s="11" customFormat="1" ht="16.5" customHeight="1" x14ac:dyDescent="0.3"/>
    <row r="534" s="11" customFormat="1" ht="16.5" customHeight="1" x14ac:dyDescent="0.3"/>
    <row r="535" s="11" customFormat="1" ht="16.5" customHeight="1" x14ac:dyDescent="0.3"/>
    <row r="536" s="11" customFormat="1" ht="16.5" customHeight="1" x14ac:dyDescent="0.3"/>
    <row r="537" s="11" customFormat="1" ht="16.5" customHeight="1" x14ac:dyDescent="0.3"/>
    <row r="538" s="11" customFormat="1" ht="16.5" customHeight="1" x14ac:dyDescent="0.3"/>
    <row r="539" s="11" customFormat="1" ht="16.5" customHeight="1" x14ac:dyDescent="0.3"/>
    <row r="540" s="11" customFormat="1" ht="16.5" customHeight="1" x14ac:dyDescent="0.3"/>
    <row r="541" s="11" customFormat="1" ht="16.5" customHeight="1" x14ac:dyDescent="0.3"/>
    <row r="542" s="11" customFormat="1" ht="16.5" customHeight="1" x14ac:dyDescent="0.3"/>
    <row r="543" s="11" customFormat="1" ht="16.5" customHeight="1" x14ac:dyDescent="0.3"/>
    <row r="544" s="11" customFormat="1" ht="16.5" customHeight="1" x14ac:dyDescent="0.3"/>
    <row r="545" s="11" customFormat="1" ht="16.5" customHeight="1" x14ac:dyDescent="0.3"/>
    <row r="546" s="11" customFormat="1" ht="16.5" customHeight="1" x14ac:dyDescent="0.3"/>
    <row r="547" s="11" customFormat="1" ht="16.5" customHeight="1" x14ac:dyDescent="0.3"/>
    <row r="548" s="11" customFormat="1" ht="16.5" customHeight="1" x14ac:dyDescent="0.3"/>
    <row r="549" s="11" customFormat="1" ht="16.5" customHeight="1" x14ac:dyDescent="0.3"/>
    <row r="550" s="11" customFormat="1" ht="16.5" customHeight="1" x14ac:dyDescent="0.3"/>
    <row r="551" s="11" customFormat="1" ht="16.5" customHeight="1" x14ac:dyDescent="0.3"/>
    <row r="552" s="11" customFormat="1" ht="16.5" customHeight="1" x14ac:dyDescent="0.3"/>
    <row r="553" s="11" customFormat="1" ht="16.5" customHeight="1" x14ac:dyDescent="0.3"/>
    <row r="554" s="11" customFormat="1" ht="16.5" customHeight="1" x14ac:dyDescent="0.3"/>
    <row r="555" s="11" customFormat="1" ht="16.5" customHeight="1" x14ac:dyDescent="0.3"/>
    <row r="556" s="11" customFormat="1" ht="16.5" customHeight="1" x14ac:dyDescent="0.3"/>
    <row r="557" s="11" customFormat="1" ht="16.5" customHeight="1" x14ac:dyDescent="0.3"/>
    <row r="558" s="11" customFormat="1" ht="16.5" customHeight="1" x14ac:dyDescent="0.3"/>
    <row r="559" s="11" customFormat="1" ht="16.5" customHeight="1" x14ac:dyDescent="0.3"/>
    <row r="560" s="11" customFormat="1" ht="16.5" customHeight="1" x14ac:dyDescent="0.3"/>
    <row r="561" s="11" customFormat="1" ht="16.5" customHeight="1" x14ac:dyDescent="0.3"/>
    <row r="562" s="11" customFormat="1" ht="16.5" customHeight="1" x14ac:dyDescent="0.3"/>
    <row r="563" s="11" customFormat="1" ht="16.5" customHeight="1" x14ac:dyDescent="0.3"/>
    <row r="564" s="11" customFormat="1" ht="16.5" customHeight="1" x14ac:dyDescent="0.3"/>
    <row r="565" s="11" customFormat="1" ht="16.5" customHeight="1" x14ac:dyDescent="0.3"/>
    <row r="566" s="11" customFormat="1" ht="16.5" customHeight="1" x14ac:dyDescent="0.3"/>
    <row r="567" s="11" customFormat="1" ht="16.5" customHeight="1" x14ac:dyDescent="0.3"/>
    <row r="568" s="11" customFormat="1" ht="16.5" customHeight="1" x14ac:dyDescent="0.3"/>
    <row r="569" s="11" customFormat="1" ht="16.5" customHeight="1" x14ac:dyDescent="0.3"/>
    <row r="570" s="11" customFormat="1" ht="16.5" customHeight="1" x14ac:dyDescent="0.3"/>
    <row r="571" s="11" customFormat="1" ht="16.5" customHeight="1" x14ac:dyDescent="0.3"/>
    <row r="572" s="11" customFormat="1" ht="16.5" customHeight="1" x14ac:dyDescent="0.3"/>
    <row r="573" s="11" customFormat="1" ht="16.5" customHeight="1" x14ac:dyDescent="0.3"/>
    <row r="574" s="11" customFormat="1" ht="16.5" customHeight="1" x14ac:dyDescent="0.3"/>
    <row r="575" s="11" customFormat="1" ht="16.5" customHeight="1" x14ac:dyDescent="0.3"/>
    <row r="576" s="11" customFormat="1" ht="16.5" customHeight="1" x14ac:dyDescent="0.3"/>
    <row r="577" s="11" customFormat="1" ht="16.5" customHeight="1" x14ac:dyDescent="0.3"/>
    <row r="578" s="11" customFormat="1" ht="16.5" customHeight="1" x14ac:dyDescent="0.3"/>
    <row r="579" s="11" customFormat="1" ht="16.5" customHeight="1" x14ac:dyDescent="0.3"/>
    <row r="580" s="11" customFormat="1" ht="16.5" customHeight="1" x14ac:dyDescent="0.3"/>
    <row r="581" s="11" customFormat="1" ht="16.5" customHeight="1" x14ac:dyDescent="0.3"/>
    <row r="582" s="11" customFormat="1" ht="16.5" customHeight="1" x14ac:dyDescent="0.3"/>
    <row r="583" s="11" customFormat="1" ht="16.5" customHeight="1" x14ac:dyDescent="0.3"/>
    <row r="584" s="11" customFormat="1" ht="16.5" customHeight="1" x14ac:dyDescent="0.3"/>
    <row r="585" s="11" customFormat="1" ht="16.5" customHeight="1" x14ac:dyDescent="0.3"/>
    <row r="586" s="11" customFormat="1" ht="16.5" customHeight="1" x14ac:dyDescent="0.3"/>
    <row r="587" s="11" customFormat="1" ht="16.5" customHeight="1" x14ac:dyDescent="0.3"/>
    <row r="588" s="11" customFormat="1" ht="16.5" customHeight="1" x14ac:dyDescent="0.3"/>
    <row r="589" s="11" customFormat="1" ht="16.5" customHeight="1" x14ac:dyDescent="0.3"/>
    <row r="590" s="11" customFormat="1" ht="16.5" customHeight="1" x14ac:dyDescent="0.3"/>
    <row r="591" s="11" customFormat="1" ht="16.5" customHeight="1" x14ac:dyDescent="0.3"/>
    <row r="592" s="11" customFormat="1" ht="16.5" customHeight="1" x14ac:dyDescent="0.3"/>
    <row r="593" s="11" customFormat="1" ht="16.5" customHeight="1" x14ac:dyDescent="0.3"/>
    <row r="594" s="11" customFormat="1" ht="16.5" customHeight="1" x14ac:dyDescent="0.3"/>
    <row r="595" s="11" customFormat="1" ht="16.5" customHeight="1" x14ac:dyDescent="0.3"/>
    <row r="596" s="11" customFormat="1" ht="16.5" customHeight="1" x14ac:dyDescent="0.3"/>
    <row r="597" s="11" customFormat="1" ht="16.5" customHeight="1" x14ac:dyDescent="0.3"/>
    <row r="598" s="11" customFormat="1" ht="16.5" customHeight="1" x14ac:dyDescent="0.3"/>
    <row r="599" s="11" customFormat="1" ht="16.5" customHeight="1" x14ac:dyDescent="0.3"/>
    <row r="600" s="11" customFormat="1" ht="16.5" customHeight="1" x14ac:dyDescent="0.3"/>
    <row r="601" s="11" customFormat="1" ht="16.5" customHeight="1" x14ac:dyDescent="0.3"/>
    <row r="602" s="11" customFormat="1" ht="16.5" customHeight="1" x14ac:dyDescent="0.3"/>
    <row r="603" s="11" customFormat="1" ht="16.5" customHeight="1" x14ac:dyDescent="0.3"/>
    <row r="604" s="11" customFormat="1" ht="16.5" customHeight="1" x14ac:dyDescent="0.3"/>
    <row r="605" s="11" customFormat="1" ht="16.5" customHeight="1" x14ac:dyDescent="0.3"/>
    <row r="606" s="11" customFormat="1" ht="16.5" customHeight="1" x14ac:dyDescent="0.3"/>
    <row r="607" s="11" customFormat="1" ht="16.5" customHeight="1" x14ac:dyDescent="0.3"/>
    <row r="608" s="11" customFormat="1" ht="16.5" customHeight="1" x14ac:dyDescent="0.3"/>
    <row r="609" s="11" customFormat="1" ht="16.5" customHeight="1" x14ac:dyDescent="0.3"/>
    <row r="610" s="11" customFormat="1" ht="16.5" customHeight="1" x14ac:dyDescent="0.3"/>
    <row r="611" s="11" customFormat="1" ht="16.5" customHeight="1" x14ac:dyDescent="0.3"/>
    <row r="612" s="11" customFormat="1" ht="16.5" customHeight="1" x14ac:dyDescent="0.3"/>
    <row r="613" s="11" customFormat="1" ht="16.5" customHeight="1" x14ac:dyDescent="0.3"/>
    <row r="614" s="11" customFormat="1" ht="16.5" customHeight="1" x14ac:dyDescent="0.3"/>
    <row r="615" s="11" customFormat="1" ht="16.5" customHeight="1" x14ac:dyDescent="0.3"/>
    <row r="616" s="11" customFormat="1" ht="16.5" customHeight="1" x14ac:dyDescent="0.3"/>
    <row r="617" s="11" customFormat="1" ht="16.5" customHeight="1" x14ac:dyDescent="0.3"/>
    <row r="618" s="11" customFormat="1" ht="16.5" customHeight="1" x14ac:dyDescent="0.3"/>
    <row r="619" s="11" customFormat="1" ht="16.5" customHeight="1" x14ac:dyDescent="0.3"/>
    <row r="620" s="11" customFormat="1" ht="16.5" customHeight="1" x14ac:dyDescent="0.3"/>
    <row r="621" s="11" customFormat="1" ht="16.5" customHeight="1" x14ac:dyDescent="0.3"/>
    <row r="622" s="11" customFormat="1" ht="16.5" customHeight="1" x14ac:dyDescent="0.3"/>
    <row r="623" s="11" customFormat="1" ht="16.5" customHeight="1" x14ac:dyDescent="0.3"/>
    <row r="624" s="11" customFormat="1" ht="16.5" customHeight="1" x14ac:dyDescent="0.3"/>
    <row r="625" s="11" customFormat="1" ht="16.5" customHeight="1" x14ac:dyDescent="0.3"/>
    <row r="626" s="11" customFormat="1" ht="16.5" customHeight="1" x14ac:dyDescent="0.3"/>
    <row r="627" s="11" customFormat="1" ht="16.5" customHeight="1" x14ac:dyDescent="0.3"/>
    <row r="628" s="11" customFormat="1" ht="16.5" customHeight="1" x14ac:dyDescent="0.3"/>
    <row r="629" s="11" customFormat="1" ht="16.5" customHeight="1" x14ac:dyDescent="0.3"/>
    <row r="630" s="11" customFormat="1" ht="16.5" customHeight="1" x14ac:dyDescent="0.3"/>
    <row r="631" s="11" customFormat="1" ht="16.5" customHeight="1" x14ac:dyDescent="0.3"/>
    <row r="632" s="11" customFormat="1" ht="16.5" customHeight="1" x14ac:dyDescent="0.3"/>
    <row r="633" s="11" customFormat="1" ht="16.5" customHeight="1" x14ac:dyDescent="0.3"/>
    <row r="634" s="11" customFormat="1" ht="16.5" customHeight="1" x14ac:dyDescent="0.3"/>
    <row r="635" s="11" customFormat="1" ht="16.5" customHeight="1" x14ac:dyDescent="0.3"/>
    <row r="636" s="11" customFormat="1" ht="16.5" customHeight="1" x14ac:dyDescent="0.3"/>
    <row r="637" s="11" customFormat="1" ht="16.5" customHeight="1" x14ac:dyDescent="0.3"/>
    <row r="638" s="11" customFormat="1" ht="16.5" customHeight="1" x14ac:dyDescent="0.3"/>
    <row r="639" s="11" customFormat="1" ht="16.5" customHeight="1" x14ac:dyDescent="0.3"/>
    <row r="640" s="11" customFormat="1" ht="16.5" customHeight="1" x14ac:dyDescent="0.3"/>
    <row r="641" s="11" customFormat="1" ht="16.5" customHeight="1" x14ac:dyDescent="0.3"/>
    <row r="642" s="11" customFormat="1" ht="16.5" customHeight="1" x14ac:dyDescent="0.3"/>
    <row r="643" s="11" customFormat="1" ht="16.5" customHeight="1" x14ac:dyDescent="0.3"/>
    <row r="644" s="11" customFormat="1" ht="16.5" customHeight="1" x14ac:dyDescent="0.3"/>
    <row r="645" s="11" customFormat="1" ht="16.5" customHeight="1" x14ac:dyDescent="0.3"/>
    <row r="646" s="11" customFormat="1" ht="16.5" customHeight="1" x14ac:dyDescent="0.3"/>
    <row r="647" s="11" customFormat="1" ht="16.5" customHeight="1" x14ac:dyDescent="0.3"/>
    <row r="648" s="11" customFormat="1" ht="16.5" customHeight="1" x14ac:dyDescent="0.3"/>
    <row r="649" s="11" customFormat="1" ht="16.5" customHeight="1" x14ac:dyDescent="0.3"/>
    <row r="650" s="11" customFormat="1" ht="16.5" customHeight="1" x14ac:dyDescent="0.3"/>
    <row r="651" s="11" customFormat="1" ht="16.5" customHeight="1" x14ac:dyDescent="0.3"/>
    <row r="652" s="11" customFormat="1" ht="16.5" customHeight="1" x14ac:dyDescent="0.3"/>
    <row r="653" s="11" customFormat="1" ht="16.5" customHeight="1" x14ac:dyDescent="0.3"/>
    <row r="654" s="11" customFormat="1" ht="16.5" customHeight="1" x14ac:dyDescent="0.3"/>
    <row r="655" s="11" customFormat="1" ht="16.5" customHeight="1" x14ac:dyDescent="0.3"/>
    <row r="656" s="11" customFormat="1" ht="16.5" customHeight="1" x14ac:dyDescent="0.3"/>
    <row r="657" s="11" customFormat="1" ht="16.5" customHeight="1" x14ac:dyDescent="0.3"/>
    <row r="658" s="11" customFormat="1" ht="16.5" customHeight="1" x14ac:dyDescent="0.3"/>
    <row r="659" s="11" customFormat="1" ht="16.5" customHeight="1" x14ac:dyDescent="0.3"/>
    <row r="660" s="11" customFormat="1" ht="16.5" customHeight="1" x14ac:dyDescent="0.3"/>
    <row r="661" s="11" customFormat="1" ht="16.5" customHeight="1" x14ac:dyDescent="0.3"/>
    <row r="662" s="11" customFormat="1" ht="16.5" customHeight="1" x14ac:dyDescent="0.3"/>
    <row r="663" s="11" customFormat="1" ht="16.5" customHeight="1" x14ac:dyDescent="0.3"/>
    <row r="664" s="11" customFormat="1" ht="16.5" customHeight="1" x14ac:dyDescent="0.3"/>
    <row r="665" s="11" customFormat="1" ht="16.5" customHeight="1" x14ac:dyDescent="0.3"/>
    <row r="666" s="11" customFormat="1" ht="16.5" customHeight="1" x14ac:dyDescent="0.3"/>
    <row r="667" s="11" customFormat="1" ht="16.5" customHeight="1" x14ac:dyDescent="0.3"/>
    <row r="668" s="11" customFormat="1" ht="16.5" customHeight="1" x14ac:dyDescent="0.3"/>
    <row r="669" s="11" customFormat="1" ht="16.5" customHeight="1" x14ac:dyDescent="0.3"/>
    <row r="670" s="11" customFormat="1" ht="16.5" customHeight="1" x14ac:dyDescent="0.3"/>
    <row r="671" s="11" customFormat="1" ht="16.5" customHeight="1" x14ac:dyDescent="0.3"/>
    <row r="672" s="11" customFormat="1" ht="16.5" customHeight="1" x14ac:dyDescent="0.3"/>
    <row r="673" s="11" customFormat="1" ht="16.5" customHeight="1" x14ac:dyDescent="0.3"/>
    <row r="674" s="11" customFormat="1" ht="16.5" customHeight="1" x14ac:dyDescent="0.3"/>
    <row r="675" s="11" customFormat="1" ht="16.5" customHeight="1" x14ac:dyDescent="0.3"/>
    <row r="676" s="11" customFormat="1" ht="16.5" customHeight="1" x14ac:dyDescent="0.3"/>
    <row r="677" s="11" customFormat="1" ht="16.5" customHeight="1" x14ac:dyDescent="0.3"/>
    <row r="678" s="11" customFormat="1" ht="16.5" customHeight="1" x14ac:dyDescent="0.3"/>
    <row r="679" s="11" customFormat="1" ht="16.5" customHeight="1" x14ac:dyDescent="0.3"/>
    <row r="680" s="11" customFormat="1" ht="16.5" customHeight="1" x14ac:dyDescent="0.3"/>
    <row r="681" s="11" customFormat="1" ht="16.5" customHeight="1" x14ac:dyDescent="0.3"/>
    <row r="682" s="11" customFormat="1" ht="16.5" customHeight="1" x14ac:dyDescent="0.3"/>
    <row r="683" s="11" customFormat="1" ht="16.5" customHeight="1" x14ac:dyDescent="0.3"/>
    <row r="684" s="11" customFormat="1" ht="16.5" customHeight="1" x14ac:dyDescent="0.3"/>
    <row r="685" s="11" customFormat="1" ht="16.5" customHeight="1" x14ac:dyDescent="0.3"/>
    <row r="686" s="11" customFormat="1" ht="16.5" customHeight="1" x14ac:dyDescent="0.3"/>
    <row r="687" s="11" customFormat="1" ht="16.5" customHeight="1" x14ac:dyDescent="0.3"/>
    <row r="688" s="11" customFormat="1" ht="16.5" customHeight="1" x14ac:dyDescent="0.3"/>
    <row r="689" s="11" customFormat="1" ht="16.5" customHeight="1" x14ac:dyDescent="0.3"/>
    <row r="690" s="11" customFormat="1" ht="16.5" customHeight="1" x14ac:dyDescent="0.3"/>
    <row r="691" s="11" customFormat="1" ht="16.5" customHeight="1" x14ac:dyDescent="0.3"/>
    <row r="692" s="11" customFormat="1" ht="16.5" customHeight="1" x14ac:dyDescent="0.3"/>
    <row r="693" s="11" customFormat="1" ht="16.5" customHeight="1" x14ac:dyDescent="0.3"/>
    <row r="694" s="11" customFormat="1" ht="16.5" customHeight="1" x14ac:dyDescent="0.3"/>
    <row r="695" s="11" customFormat="1" ht="16.5" customHeight="1" x14ac:dyDescent="0.3"/>
    <row r="696" s="11" customFormat="1" ht="16.5" customHeight="1" x14ac:dyDescent="0.3"/>
    <row r="697" s="11" customFormat="1" ht="16.5" customHeight="1" x14ac:dyDescent="0.3"/>
    <row r="698" s="11" customFormat="1" ht="16.5" customHeight="1" x14ac:dyDescent="0.3"/>
    <row r="699" s="11" customFormat="1" ht="16.5" customHeight="1" x14ac:dyDescent="0.3"/>
    <row r="700" s="11" customFormat="1" ht="16.5" customHeight="1" x14ac:dyDescent="0.3"/>
    <row r="701" s="11" customFormat="1" ht="16.5" customHeight="1" x14ac:dyDescent="0.3"/>
    <row r="702" s="11" customFormat="1" ht="16.5" customHeight="1" x14ac:dyDescent="0.3"/>
    <row r="703" s="11" customFormat="1" ht="16.5" customHeight="1" x14ac:dyDescent="0.3"/>
    <row r="704" s="11" customFormat="1" ht="16.5" customHeight="1" x14ac:dyDescent="0.3"/>
    <row r="705" s="11" customFormat="1" ht="16.5" customHeight="1" x14ac:dyDescent="0.3"/>
    <row r="706" s="11" customFormat="1" ht="16.5" customHeight="1" x14ac:dyDescent="0.3"/>
    <row r="707" s="11" customFormat="1" ht="16.5" customHeight="1" x14ac:dyDescent="0.3"/>
    <row r="708" s="11" customFormat="1" ht="16.5" customHeight="1" x14ac:dyDescent="0.3"/>
    <row r="709" s="11" customFormat="1" ht="16.5" customHeight="1" x14ac:dyDescent="0.3"/>
    <row r="710" s="11" customFormat="1" ht="16.5" customHeight="1" x14ac:dyDescent="0.3"/>
    <row r="711" s="11" customFormat="1" ht="16.5" customHeight="1" x14ac:dyDescent="0.3"/>
    <row r="712" s="11" customFormat="1" ht="16.5" customHeight="1" x14ac:dyDescent="0.3"/>
    <row r="713" s="11" customFormat="1" ht="16.5" customHeight="1" x14ac:dyDescent="0.3"/>
    <row r="714" s="11" customFormat="1" ht="16.5" customHeight="1" x14ac:dyDescent="0.3"/>
    <row r="715" s="11" customFormat="1" ht="16.5" customHeight="1" x14ac:dyDescent="0.3"/>
    <row r="716" s="11" customFormat="1" ht="16.5" customHeight="1" x14ac:dyDescent="0.3"/>
    <row r="717" s="11" customFormat="1" ht="16.5" customHeight="1" x14ac:dyDescent="0.3"/>
    <row r="718" s="11" customFormat="1" ht="16.5" customHeight="1" x14ac:dyDescent="0.3"/>
    <row r="719" s="11" customFormat="1" ht="16.5" customHeight="1" x14ac:dyDescent="0.3"/>
    <row r="720" s="11" customFormat="1" ht="16.5" customHeight="1" x14ac:dyDescent="0.3"/>
    <row r="721" s="11" customFormat="1" ht="16.5" customHeight="1" x14ac:dyDescent="0.3"/>
    <row r="722" s="11" customFormat="1" ht="16.5" customHeight="1" x14ac:dyDescent="0.3"/>
    <row r="723" s="11" customFormat="1" ht="16.5" customHeight="1" x14ac:dyDescent="0.3"/>
    <row r="724" s="11" customFormat="1" ht="16.5" customHeight="1" x14ac:dyDescent="0.3"/>
    <row r="725" s="11" customFormat="1" ht="16.5" customHeight="1" x14ac:dyDescent="0.3"/>
    <row r="726" s="11" customFormat="1" ht="16.5" customHeight="1" x14ac:dyDescent="0.3"/>
    <row r="727" s="11" customFormat="1" ht="16.5" customHeight="1" x14ac:dyDescent="0.3"/>
    <row r="728" s="11" customFormat="1" ht="16.5" customHeight="1" x14ac:dyDescent="0.3"/>
    <row r="729" s="11" customFormat="1" ht="16.5" customHeight="1" x14ac:dyDescent="0.3"/>
    <row r="730" s="11" customFormat="1" ht="16.5" customHeight="1" x14ac:dyDescent="0.3"/>
    <row r="731" s="11" customFormat="1" ht="16.5" customHeight="1" x14ac:dyDescent="0.3"/>
    <row r="732" s="11" customFormat="1" ht="16.5" customHeight="1" x14ac:dyDescent="0.3"/>
    <row r="733" s="11" customFormat="1" ht="16.5" customHeight="1" x14ac:dyDescent="0.3"/>
    <row r="734" s="11" customFormat="1" ht="16.5" customHeight="1" x14ac:dyDescent="0.3"/>
    <row r="735" s="11" customFormat="1" ht="16.5" customHeight="1" x14ac:dyDescent="0.3"/>
    <row r="736" s="11" customFormat="1" ht="16.5" customHeight="1" x14ac:dyDescent="0.3"/>
    <row r="737" s="11" customFormat="1" ht="16.5" customHeight="1" x14ac:dyDescent="0.3"/>
    <row r="738" s="11" customFormat="1" ht="16.5" customHeight="1" x14ac:dyDescent="0.3"/>
    <row r="739" s="11" customFormat="1" ht="16.5" customHeight="1" x14ac:dyDescent="0.3"/>
    <row r="740" s="11" customFormat="1" ht="16.5" customHeight="1" x14ac:dyDescent="0.3"/>
    <row r="741" s="11" customFormat="1" ht="16.5" customHeight="1" x14ac:dyDescent="0.3"/>
    <row r="742" s="11" customFormat="1" ht="16.5" customHeight="1" x14ac:dyDescent="0.3"/>
    <row r="743" s="11" customFormat="1" ht="16.5" customHeight="1" x14ac:dyDescent="0.3"/>
    <row r="744" s="11" customFormat="1" ht="16.5" customHeight="1" x14ac:dyDescent="0.3"/>
    <row r="745" s="11" customFormat="1" ht="16.5" customHeight="1" x14ac:dyDescent="0.3"/>
    <row r="746" s="11" customFormat="1" ht="16.5" customHeight="1" x14ac:dyDescent="0.3"/>
    <row r="747" s="11" customFormat="1" ht="16.5" customHeight="1" x14ac:dyDescent="0.3"/>
    <row r="748" s="11" customFormat="1" ht="16.5" customHeight="1" x14ac:dyDescent="0.3"/>
    <row r="749" s="11" customFormat="1" ht="16.5" customHeight="1" x14ac:dyDescent="0.3"/>
    <row r="750" s="11" customFormat="1" ht="16.5" customHeight="1" x14ac:dyDescent="0.3"/>
    <row r="751" s="11" customFormat="1" ht="16.5" customHeight="1" x14ac:dyDescent="0.3"/>
    <row r="752" s="11" customFormat="1" ht="16.5" customHeight="1" x14ac:dyDescent="0.3"/>
    <row r="753" s="11" customFormat="1" ht="16.5" customHeight="1" x14ac:dyDescent="0.3"/>
    <row r="754" s="11" customFormat="1" ht="16.5" customHeight="1" x14ac:dyDescent="0.3"/>
    <row r="755" s="11" customFormat="1" ht="16.5" customHeight="1" x14ac:dyDescent="0.3"/>
    <row r="756" s="11" customFormat="1" ht="16.5" customHeight="1" x14ac:dyDescent="0.3"/>
    <row r="757" s="11" customFormat="1" ht="16.5" customHeight="1" x14ac:dyDescent="0.3"/>
    <row r="758" s="11" customFormat="1" ht="16.5" customHeight="1" x14ac:dyDescent="0.3"/>
    <row r="759" s="11" customFormat="1" ht="16.5" customHeight="1" x14ac:dyDescent="0.3"/>
    <row r="760" s="11" customFormat="1" ht="16.5" customHeight="1" x14ac:dyDescent="0.3"/>
    <row r="761" s="11" customFormat="1" ht="16.5" customHeight="1" x14ac:dyDescent="0.3"/>
    <row r="762" s="11" customFormat="1" ht="16.5" customHeight="1" x14ac:dyDescent="0.3"/>
    <row r="763" s="11" customFormat="1" ht="16.5" customHeight="1" x14ac:dyDescent="0.3"/>
    <row r="764" s="11" customFormat="1" ht="16.5" customHeight="1" x14ac:dyDescent="0.3"/>
    <row r="765" s="11" customFormat="1" ht="16.5" customHeight="1" x14ac:dyDescent="0.3"/>
    <row r="766" s="11" customFormat="1" ht="16.5" customHeight="1" x14ac:dyDescent="0.3"/>
    <row r="767" s="11" customFormat="1" ht="16.5" customHeight="1" x14ac:dyDescent="0.3"/>
    <row r="768" s="11" customFormat="1" ht="16.5" customHeight="1" x14ac:dyDescent="0.3"/>
    <row r="769" s="11" customFormat="1" ht="16.5" customHeight="1" x14ac:dyDescent="0.3"/>
    <row r="770" s="11" customFormat="1" ht="16.5" customHeight="1" x14ac:dyDescent="0.3"/>
    <row r="771" s="11" customFormat="1" ht="16.5" customHeight="1" x14ac:dyDescent="0.3"/>
    <row r="772" s="11" customFormat="1" ht="16.5" customHeight="1" x14ac:dyDescent="0.3"/>
    <row r="773" s="11" customFormat="1" ht="16.5" customHeight="1" x14ac:dyDescent="0.3"/>
    <row r="774" s="11" customFormat="1" ht="16.5" customHeight="1" x14ac:dyDescent="0.3"/>
    <row r="775" s="11" customFormat="1" ht="16.5" customHeight="1" x14ac:dyDescent="0.3"/>
    <row r="776" s="11" customFormat="1" ht="16.5" customHeight="1" x14ac:dyDescent="0.3"/>
    <row r="777" s="11" customFormat="1" ht="16.5" customHeight="1" x14ac:dyDescent="0.3"/>
    <row r="778" s="11" customFormat="1" ht="16.5" customHeight="1" x14ac:dyDescent="0.3"/>
    <row r="779" s="11" customFormat="1" ht="16.5" customHeight="1" x14ac:dyDescent="0.3"/>
    <row r="780" s="11" customFormat="1" ht="16.5" customHeight="1" x14ac:dyDescent="0.3"/>
    <row r="781" s="11" customFormat="1" ht="16.5" customHeight="1" x14ac:dyDescent="0.3"/>
    <row r="782" s="11" customFormat="1" ht="16.5" customHeight="1" x14ac:dyDescent="0.3"/>
    <row r="783" s="11" customFormat="1" ht="16.5" customHeight="1" x14ac:dyDescent="0.3"/>
    <row r="784" s="11" customFormat="1" ht="16.5" customHeight="1" x14ac:dyDescent="0.3"/>
    <row r="785" s="11" customFormat="1" ht="16.5" customHeight="1" x14ac:dyDescent="0.3"/>
    <row r="786" s="11" customFormat="1" ht="16.5" customHeight="1" x14ac:dyDescent="0.3"/>
    <row r="787" s="11" customFormat="1" ht="16.5" customHeight="1" x14ac:dyDescent="0.3"/>
    <row r="788" s="11" customFormat="1" ht="16.5" customHeight="1" x14ac:dyDescent="0.3"/>
    <row r="789" s="11" customFormat="1" ht="16.5" customHeight="1" x14ac:dyDescent="0.3"/>
    <row r="790" s="11" customFormat="1" ht="16.5" customHeight="1" x14ac:dyDescent="0.3"/>
    <row r="791" s="11" customFormat="1" ht="16.5" customHeight="1" x14ac:dyDescent="0.3"/>
    <row r="792" s="11" customFormat="1" ht="16.5" customHeight="1" x14ac:dyDescent="0.3"/>
    <row r="793" s="11" customFormat="1" ht="16.5" customHeight="1" x14ac:dyDescent="0.3"/>
    <row r="794" s="11" customFormat="1" ht="16.5" customHeight="1" x14ac:dyDescent="0.3"/>
    <row r="795" s="11" customFormat="1" ht="16.5" customHeight="1" x14ac:dyDescent="0.3"/>
    <row r="796" s="11" customFormat="1" ht="16.5" customHeight="1" x14ac:dyDescent="0.3"/>
    <row r="797" s="11" customFormat="1" ht="16.5" customHeight="1" x14ac:dyDescent="0.3"/>
    <row r="798" s="11" customFormat="1" ht="16.5" customHeight="1" x14ac:dyDescent="0.3"/>
    <row r="799" s="11" customFormat="1" ht="16.5" customHeight="1" x14ac:dyDescent="0.3"/>
    <row r="800" s="11" customFormat="1" ht="16.5" customHeight="1" x14ac:dyDescent="0.3"/>
    <row r="801" s="11" customFormat="1" ht="16.5" customHeight="1" x14ac:dyDescent="0.3"/>
    <row r="802" s="11" customFormat="1" ht="16.5" customHeight="1" x14ac:dyDescent="0.3"/>
    <row r="803" s="11" customFormat="1" ht="16.5" customHeight="1" x14ac:dyDescent="0.3"/>
    <row r="804" s="11" customFormat="1" ht="16.5" customHeight="1" x14ac:dyDescent="0.3"/>
    <row r="805" s="11" customFormat="1" ht="16.5" customHeight="1" x14ac:dyDescent="0.3"/>
    <row r="806" s="11" customFormat="1" ht="16.5" customHeight="1" x14ac:dyDescent="0.3"/>
    <row r="807" s="11" customFormat="1" ht="16.5" customHeight="1" x14ac:dyDescent="0.3"/>
    <row r="808" s="11" customFormat="1" ht="16.5" customHeight="1" x14ac:dyDescent="0.3"/>
    <row r="809" s="11" customFormat="1" ht="16.5" customHeight="1" x14ac:dyDescent="0.3"/>
    <row r="810" s="11" customFormat="1" ht="16.5" customHeight="1" x14ac:dyDescent="0.3"/>
    <row r="811" s="11" customFormat="1" ht="16.5" customHeight="1" x14ac:dyDescent="0.3"/>
    <row r="812" s="11" customFormat="1" ht="16.5" customHeight="1" x14ac:dyDescent="0.3"/>
    <row r="813" s="11" customFormat="1" ht="16.5" customHeight="1" x14ac:dyDescent="0.3"/>
    <row r="814" s="11" customFormat="1" ht="16.5" customHeight="1" x14ac:dyDescent="0.3"/>
    <row r="815" s="11" customFormat="1" ht="16.5" customHeight="1" x14ac:dyDescent="0.3"/>
    <row r="816" s="11" customFormat="1" ht="16.5" customHeight="1" x14ac:dyDescent="0.3"/>
    <row r="817" s="11" customFormat="1" ht="16.5" customHeight="1" x14ac:dyDescent="0.3"/>
    <row r="818" s="11" customFormat="1" ht="16.5" customHeight="1" x14ac:dyDescent="0.3"/>
    <row r="819" s="11" customFormat="1" ht="16.5" customHeight="1" x14ac:dyDescent="0.3"/>
    <row r="820" s="11" customFormat="1" ht="16.5" customHeight="1" x14ac:dyDescent="0.3"/>
    <row r="821" s="11" customFormat="1" ht="16.5" customHeight="1" x14ac:dyDescent="0.3"/>
    <row r="822" s="11" customFormat="1" ht="16.5" customHeight="1" x14ac:dyDescent="0.3"/>
    <row r="823" s="11" customFormat="1" ht="16.5" customHeight="1" x14ac:dyDescent="0.3"/>
    <row r="824" s="11" customFormat="1" ht="16.5" customHeight="1" x14ac:dyDescent="0.3"/>
    <row r="825" s="11" customFormat="1" ht="16.5" customHeight="1" x14ac:dyDescent="0.3"/>
    <row r="826" s="11" customFormat="1" ht="16.5" customHeight="1" x14ac:dyDescent="0.3"/>
    <row r="827" s="11" customFormat="1" ht="16.5" customHeight="1" x14ac:dyDescent="0.3"/>
    <row r="828" s="11" customFormat="1" ht="16.5" customHeight="1" x14ac:dyDescent="0.3"/>
    <row r="829" s="11" customFormat="1" ht="16.5" customHeight="1" x14ac:dyDescent="0.3"/>
    <row r="830" s="11" customFormat="1" ht="16.5" customHeight="1" x14ac:dyDescent="0.3"/>
    <row r="831" s="11" customFormat="1" ht="16.5" customHeight="1" x14ac:dyDescent="0.3"/>
    <row r="832" s="11" customFormat="1" ht="16.5" customHeight="1" x14ac:dyDescent="0.3"/>
    <row r="833" s="11" customFormat="1" ht="16.5" customHeight="1" x14ac:dyDescent="0.3"/>
    <row r="834" s="11" customFormat="1" ht="16.5" customHeight="1" x14ac:dyDescent="0.3"/>
    <row r="835" s="11" customFormat="1" ht="16.5" customHeight="1" x14ac:dyDescent="0.3"/>
    <row r="836" s="11" customFormat="1" ht="16.5" customHeight="1" x14ac:dyDescent="0.3"/>
    <row r="837" s="11" customFormat="1" ht="16.5" customHeight="1" x14ac:dyDescent="0.3"/>
    <row r="838" s="11" customFormat="1" ht="16.5" customHeight="1" x14ac:dyDescent="0.3"/>
    <row r="839" s="11" customFormat="1" ht="16.5" customHeight="1" x14ac:dyDescent="0.3"/>
    <row r="840" s="11" customFormat="1" ht="16.5" customHeight="1" x14ac:dyDescent="0.3"/>
    <row r="841" s="11" customFormat="1" ht="16.5" customHeight="1" x14ac:dyDescent="0.3"/>
    <row r="842" s="11" customFormat="1" ht="16.5" customHeight="1" x14ac:dyDescent="0.3"/>
    <row r="843" s="11" customFormat="1" ht="16.5" customHeight="1" x14ac:dyDescent="0.3"/>
    <row r="844" s="11" customFormat="1" ht="16.5" customHeight="1" x14ac:dyDescent="0.3"/>
    <row r="845" s="11" customFormat="1" ht="16.5" customHeight="1" x14ac:dyDescent="0.3"/>
    <row r="846" s="11" customFormat="1" ht="16.5" customHeight="1" x14ac:dyDescent="0.3"/>
    <row r="847" s="11" customFormat="1" ht="16.5" customHeight="1" x14ac:dyDescent="0.3"/>
  </sheetData>
  <autoFilter ref="A7:G7" xr:uid="{00000000-0001-0000-0500-000000000000}"/>
  <mergeCells count="7">
    <mergeCell ref="B25:C25"/>
    <mergeCell ref="B20:C20"/>
    <mergeCell ref="B5:E5"/>
    <mergeCell ref="B1:G1"/>
    <mergeCell ref="B3:G3"/>
    <mergeCell ref="B2:G2"/>
    <mergeCell ref="B12:C12"/>
  </mergeCells>
  <hyperlinks>
    <hyperlink ref="B22" r:id="rId1" xr:uid="{00000000-0004-0000-0500-000000000000}"/>
    <hyperlink ref="B26" r:id="rId2" xr:uid="{00000000-0004-0000-0500-000001000000}"/>
    <hyperlink ref="B17" r:id="rId3" xr:uid="{00000000-0004-0000-0500-000002000000}"/>
    <hyperlink ref="B14" r:id="rId4" xr:uid="{00000000-0004-0000-0500-000003000000}"/>
  </hyperlinks>
  <pageMargins left="0.7" right="0.7" top="0.75" bottom="0.75" header="0.3" footer="0.3"/>
  <pageSetup orientation="portrait"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2E687785F83444891D447B59CAEC0E3" ma:contentTypeVersion="19" ma:contentTypeDescription="Create a new document." ma:contentTypeScope="" ma:versionID="a3db4beb8af7f17dfdae51d4d67c4c25">
  <xsd:schema xmlns:xsd="http://www.w3.org/2001/XMLSchema" xmlns:xs="http://www.w3.org/2001/XMLSchema" xmlns:p="http://schemas.microsoft.com/office/2006/metadata/properties" xmlns:ns2="71303ed8-ebc2-4fd0-9826-5aed5b3014f6" xmlns:ns3="bf6744aa-e527-4cbf-9a0c-36900e3c4ca1" xmlns:ns4="c6b6d3aa-e479-4437-8648-19ec608a8204" targetNamespace="http://schemas.microsoft.com/office/2006/metadata/properties" ma:root="true" ma:fieldsID="6b6f425cf0f90d48605aeb5d1bf99d0a" ns2:_="" ns3:_="" ns4:_="">
    <xsd:import namespace="71303ed8-ebc2-4fd0-9826-5aed5b3014f6"/>
    <xsd:import namespace="bf6744aa-e527-4cbf-9a0c-36900e3c4ca1"/>
    <xsd:import namespace="c6b6d3aa-e479-4437-8648-19ec608a820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_dlc_DocId" minOccurs="0"/>
                <xsd:element ref="ns2:_dlc_DocIdUrl" minOccurs="0"/>
                <xsd:element ref="ns2:_dlc_DocIdPersistId" minOccurs="0"/>
                <xsd:element ref="ns2:MediaServiceAutoTags" minOccurs="0"/>
                <xsd:element ref="ns2:MediaServiceGenerationTime" minOccurs="0"/>
                <xsd:element ref="ns2:MediaServiceEventHashCode" minOccurs="0"/>
                <xsd:element ref="ns2:lcf76f155ced4ddcb4097134ff3c332f" minOccurs="0"/>
                <xsd:element ref="ns4: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303ed8-ebc2-4fd0-9826-5aed5b3014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_dlc_DocId" ma:index="16" nillable="true" ma:displayName="Document ID Value" ma:description="The value of the document ID assigned to this item." ma:internalName="_dlc_DocId" ma:readOnly="false">
      <xsd:simpleType>
        <xsd:restriction base="dms:Text"/>
      </xsd:simpleType>
    </xsd:element>
    <xsd:element name="_dlc_DocIdUrl" ma:index="17" nillable="true" ma:displayName="Document ID" ma:description="Permanent link to this document."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false">
      <xsd:simpleType>
        <xsd:restriction base="dms:Boolean"/>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1e96cc0-46bd-46ca-9217-af340b20b2cf" ma:termSetId="09814cd3-568e-fe90-9814-8d621ff8fb84" ma:anchorId="fba54fb3-c3e1-fe81-a776-ca4b69148c4d" ma:open="true" ma:isKeyword="false">
      <xsd:complexType>
        <xsd:sequence>
          <xsd:element ref="pc:Terms" minOccurs="0" maxOccurs="1"/>
        </xsd:sequence>
      </xsd:complexType>
    </xsd:element>
    <xsd:element name="MediaServiceOCR" ma:index="2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6744aa-e527-4cbf-9a0c-36900e3c4c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b6d3aa-e479-4437-8648-19ec608a8204"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b709ff9-cddc-4af1-a2d8-6449d04cd78e}" ma:internalName="TaxCatchAll" ma:showField="CatchAllData" ma:web="c6b6d3aa-e479-4437-8648-19ec608a82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71303ed8-ebc2-4fd0-9826-5aed5b3014f6">XJ5UNK5APJSZ-670039490-102</_dlc_DocId>
    <_dlc_DocIdPersistId xmlns="71303ed8-ebc2-4fd0-9826-5aed5b3014f6" xsi:nil="true"/>
    <_dlc_DocIdUrl xmlns="71303ed8-ebc2-4fd0-9826-5aed5b3014f6">
      <Url>https://waospi.sharepoint.com/sites/StudentInformationCalendar/CEDARS/_layouts/15/DocIdRedir.aspx?ID=XJ5UNK5APJSZ-670039490-102</Url>
      <Description>XJ5UNK5APJSZ-670039490-102</Description>
    </_dlc_DocIdUrl>
    <SharedWithUsers xmlns="bf6744aa-e527-4cbf-9a0c-36900e3c4ca1">
      <UserInfo>
        <DisplayName>Leilani Tyler</DisplayName>
        <AccountId>623</AccountId>
        <AccountType/>
      </UserInfo>
    </SharedWithUsers>
    <lcf76f155ced4ddcb4097134ff3c332f xmlns="71303ed8-ebc2-4fd0-9826-5aed5b3014f6">
      <Terms xmlns="http://schemas.microsoft.com/office/infopath/2007/PartnerControls"/>
    </lcf76f155ced4ddcb4097134ff3c332f>
    <TaxCatchAll xmlns="c6b6d3aa-e479-4437-8648-19ec608a8204" xsi:nil="true"/>
  </documentManagement>
</p:properti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EEAB2620-F084-4FC5-AF1A-8CD1CC8AEFDC}">
  <ds:schemaRefs>
    <ds:schemaRef ds:uri="http://schemas.microsoft.com/sharepoint/v3/contenttype/forms"/>
  </ds:schemaRefs>
</ds:datastoreItem>
</file>

<file path=customXml/itemProps2.xml><?xml version="1.0" encoding="utf-8"?>
<ds:datastoreItem xmlns:ds="http://schemas.openxmlformats.org/officeDocument/2006/customXml" ds:itemID="{E159BCD0-109B-4357-8693-385CBFA15E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303ed8-ebc2-4fd0-9826-5aed5b3014f6"/>
    <ds:schemaRef ds:uri="bf6744aa-e527-4cbf-9a0c-36900e3c4ca1"/>
    <ds:schemaRef ds:uri="c6b6d3aa-e479-4437-8648-19ec608a82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FF489D-BBA7-408C-B8CA-FB93FAF3D3D8}">
  <ds:schemaRefs>
    <ds:schemaRef ds:uri="http://schemas.microsoft.com/office/2006/metadata/properties"/>
    <ds:schemaRef ds:uri="http://www.w3.org/XML/1998/namespace"/>
    <ds:schemaRef ds:uri="http://purl.org/dc/elements/1.1/"/>
    <ds:schemaRef ds:uri="c6b6d3aa-e479-4437-8648-19ec608a8204"/>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bf6744aa-e527-4cbf-9a0c-36900e3c4ca1"/>
    <ds:schemaRef ds:uri="71303ed8-ebc2-4fd0-9826-5aed5b3014f6"/>
    <ds:schemaRef ds:uri="http://purl.org/dc/terms/"/>
  </ds:schemaRefs>
</ds:datastoreItem>
</file>

<file path=customXml/itemProps4.xml><?xml version="1.0" encoding="utf-8"?>
<ds:datastoreItem xmlns:ds="http://schemas.openxmlformats.org/officeDocument/2006/customXml" ds:itemID="{85E2B735-52F6-41DC-9492-E9E9620F698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Appendix F</vt:lpstr>
      <vt:lpstr>Document Overview</vt:lpstr>
      <vt:lpstr>Summary of Changes</vt:lpstr>
      <vt:lpstr>Attribute &amp; Program Codes</vt:lpstr>
      <vt:lpstr>Archive</vt:lpstr>
      <vt:lpstr>Guidance &amp; Resources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CEDARS Appendix F - Student Attributes and Programs</dc:title>
  <dc:subject/>
  <dc:creator>Kyla Vetter</dc:creator>
  <cp:keywords/>
  <dc:description/>
  <cp:lastModifiedBy>Leilani Tyler</cp:lastModifiedBy>
  <cp:revision/>
  <dcterms:created xsi:type="dcterms:W3CDTF">2020-09-02T17:45:46Z</dcterms:created>
  <dcterms:modified xsi:type="dcterms:W3CDTF">2023-02-24T17:21:09Z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0x01010002E687785F83444891D447B59CAEC0E3</vt:lpwstr>
  </property>
  <property fmtid="{D5CDD505-2E9C-101B-9397-08002B2CF9AE}" pid="3" name="_dlc_DocIdItemGuid">
    <vt:lpwstr>3f50b176-2b33-4817-ad4c-48ffca8ea1ec</vt:lpwstr>
  </property>
  <property fmtid="{D5CDD505-2E9C-101B-9397-08002B2CF9AE}" pid="4" name="MediaServiceImageTags">
    <vt:lpwstr/>
  </property>
</Properties>
</file>